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maquebecqcca.sharepoint.com/sites/Equipe_DSATH/Documents partages/General/07_Matrice de produits/2. Catalogue externe/2. WIP_Non Publié/"/>
    </mc:Choice>
  </mc:AlternateContent>
  <xr:revisionPtr revIDLastSave="479" documentId="8_{AF77FC88-B3E8-4166-A087-F523C5550CDE}" xr6:coauthVersionLast="47" xr6:coauthVersionMax="47" xr10:uidLastSave="{A2220AC8-CC8D-452E-8EDB-29C9F3051053}"/>
  <bookViews>
    <workbookView xWindow="28680" yWindow="-120" windowWidth="29040" windowHeight="15720" xr2:uid="{D353ADCB-1190-46BC-9DED-344688DE57DF}"/>
  </bookViews>
  <sheets>
    <sheet name="Tissus Humain - Héma-Québec FR" sheetId="12" r:id="rId1"/>
    <sheet name="Tissus Humain - Héma-Québec EN" sheetId="13" r:id="rId2"/>
    <sheet name="Historique de version" sheetId="14" r:id="rId3"/>
  </sheets>
  <definedNames>
    <definedName name="_xlnm._FilterDatabase" localSheetId="1" hidden="1">'Tissus Humain - Héma-Québec EN'!$A$1:$P$1352</definedName>
    <definedName name="_xlnm._FilterDatabase" localSheetId="0" hidden="1">'Tissus Humain - Héma-Québec FR'!$A$1:$P$1352</definedName>
    <definedName name="_xlnm.Print_Area" localSheetId="1">'Tissus Humain - Héma-Québec EN'!$A$2:$P$1352</definedName>
    <definedName name="_xlnm.Print_Area" localSheetId="0">'Tissus Humain - Héma-Québec FR'!$A$2:$P$1352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<sst xmlns="http://schemas.openxmlformats.org/spreadsheetml/2006/main" count="12429" uniqueCount="2933">
  <si>
    <t>Conduits</t>
  </si>
  <si>
    <t>Conduit aortique</t>
  </si>
  <si>
    <t>Conduit pulmonaire</t>
  </si>
  <si>
    <t>Conduit pulmonaire avec jupe musculaire</t>
  </si>
  <si>
    <t>Pièces pulmonaires</t>
  </si>
  <si>
    <t>Pièce pulmonaire, artère principale</t>
  </si>
  <si>
    <t>Pièce pulmonaire, artère distale</t>
  </si>
  <si>
    <t>Pièce pulmonaire, hémi gauche</t>
  </si>
  <si>
    <t>Valves aortiques</t>
  </si>
  <si>
    <t>Valves pulmonaires avec conduits</t>
  </si>
  <si>
    <t>Artères</t>
  </si>
  <si>
    <t>Aorte abdominale</t>
  </si>
  <si>
    <t>Conduit / carrefour aortoiliaque</t>
  </si>
  <si>
    <t>Artère aortoiliaque commune</t>
  </si>
  <si>
    <t>Artère fémorale commune</t>
  </si>
  <si>
    <t>Aorte descendante thoracique</t>
  </si>
  <si>
    <t>Veines</t>
  </si>
  <si>
    <t>Conduit pédiatrique, veine saphène</t>
  </si>
  <si>
    <t>Matrices dermiques acellulaires</t>
  </si>
  <si>
    <t>Membranes</t>
  </si>
  <si>
    <t>TISSUS MOUS</t>
  </si>
  <si>
    <t>Membranes amniotiques</t>
  </si>
  <si>
    <t>Nerfs décellularisés</t>
  </si>
  <si>
    <t>Tendon rotulien avec extenseur, irradié</t>
  </si>
  <si>
    <t>Tendon d'achille sans bloc, irradié</t>
  </si>
  <si>
    <t>Tendon d'achille sans calcaneum, aseptique</t>
  </si>
  <si>
    <t>Tendon tibialis antérieur, irradié</t>
  </si>
  <si>
    <t>Tendon tibialis postérieur, irradié</t>
  </si>
  <si>
    <t>Tendon hémi rotulien avec extenseur, irradié</t>
  </si>
  <si>
    <t>Tendon hémi-rotulien sans extenseur, irradié</t>
  </si>
  <si>
    <t>Tendon hémi-rotulien sans extenseur, aseptique</t>
  </si>
  <si>
    <t>Tendon Gracile, irradié</t>
  </si>
  <si>
    <t>Tendon semi-tendineux, irradié</t>
  </si>
  <si>
    <t>Tendon d'achille avec bloc, irradié</t>
  </si>
  <si>
    <t>Tendon d'achille avec bloc, aseptique</t>
  </si>
  <si>
    <t>Tendon hémi-achille avec bloc, irradié</t>
  </si>
  <si>
    <t>Tendon rotulien sans extenseur, irradié</t>
  </si>
  <si>
    <t>Tendon peroneus longus, irradié</t>
  </si>
  <si>
    <t>Tendon peroneus longus, aseptique</t>
  </si>
  <si>
    <t>Tendon peroneus longus court, aseptique</t>
  </si>
  <si>
    <t>Tendon d'achille pré-formé avec dowel 10mm, irradié</t>
  </si>
  <si>
    <t>Tendon d'achille pré-formé avec dowel 11mm, irradié</t>
  </si>
  <si>
    <t>Tendon d'achille long avec calcaneum, aseptique</t>
  </si>
  <si>
    <t>Tendon d'achille avec bloc préformé, aseptique</t>
  </si>
  <si>
    <t>Tendon quadriceps avec bloc osseux, irradié</t>
  </si>
  <si>
    <t>Tendon quadriceps avec bloc osseux, aseptique</t>
  </si>
  <si>
    <t>Cornées</t>
  </si>
  <si>
    <t>Cornées en éthanol</t>
  </si>
  <si>
    <t>Sclères</t>
  </si>
  <si>
    <t>Sclère entière</t>
  </si>
  <si>
    <t>Fémur distal gauche, congelé</t>
  </si>
  <si>
    <t>Fémur distal droit, congelé</t>
  </si>
  <si>
    <t>Humérus proximal gauche, avec plaque de croissance, congelé</t>
  </si>
  <si>
    <t>Tibia distal gauche, congelé</t>
  </si>
  <si>
    <t>Tibia distal droit, congelé</t>
  </si>
  <si>
    <t>Tibia proximal gauche, avec plaque de croissance, congelé</t>
  </si>
  <si>
    <t>Talus gauche, congelé</t>
  </si>
  <si>
    <t>Talus droit, congelé</t>
  </si>
  <si>
    <t>Radius gauche, congelé</t>
  </si>
  <si>
    <t>Radius droit, congelé</t>
  </si>
  <si>
    <t>Ulna gauche, congelée</t>
  </si>
  <si>
    <t>Ulna droite, congelée</t>
  </si>
  <si>
    <t>Segment péroné, irradié, congelé</t>
  </si>
  <si>
    <t>Hémi-diaphyse tibiale, irradiée congelée</t>
  </si>
  <si>
    <t>Diaphyse tibiale, irradiée, congelée</t>
  </si>
  <si>
    <t>Tibia proximal, irradié, congelé</t>
  </si>
  <si>
    <t>Quart de diaphyse fémorale, irradiée, congelée</t>
  </si>
  <si>
    <t>Fémur distal, irradié, congelé</t>
  </si>
  <si>
    <t>Hémi-diaphyse fémorale, irradiée, congelée</t>
  </si>
  <si>
    <t>Diaphyse fémorale, irradiée, congelée</t>
  </si>
  <si>
    <t>Tête fémorale entière, irradiée, congelée</t>
  </si>
  <si>
    <t>Tibia distal, irradié, congelé</t>
  </si>
  <si>
    <t>Péroné proximal gauche, aseptique, congelé</t>
  </si>
  <si>
    <t>Péroné proximal droit, aseptique, congelé</t>
  </si>
  <si>
    <t xml:space="preserve">Péroné entier gauche, aseptique, congelé </t>
  </si>
  <si>
    <t>Péroné entier droit, aseptique, congelé</t>
  </si>
  <si>
    <t xml:space="preserve">Fémur entier gauche, aseptique, congelé </t>
  </si>
  <si>
    <t>Fémur entier droit, aseptique, congelé</t>
  </si>
  <si>
    <t>Hémi-condyle fémoral, irradié, congelé</t>
  </si>
  <si>
    <t>Condyle fémoral, irradié, congelé</t>
  </si>
  <si>
    <t>Tibia proximal gauche, aseptique, congelé</t>
  </si>
  <si>
    <t>Tibia proximal droit, aseptique, congelé</t>
  </si>
  <si>
    <t>Tibia proximal gauche avec rotule, aseptique, congelé</t>
  </si>
  <si>
    <t>Tibia proximal droit avec rotule, aseptique, congelé</t>
  </si>
  <si>
    <t>Tibia distal gauche, aseptique, congelé</t>
  </si>
  <si>
    <t>Tibia distal droit, aseptique, congelé</t>
  </si>
  <si>
    <t>Tibia entier gauche, aseptique, congelé</t>
  </si>
  <si>
    <t>Tibia entier droit, aseptique, congelé</t>
  </si>
  <si>
    <t>Tibia entier gauche avec rotule, aseptique, congelé</t>
  </si>
  <si>
    <t>Tibia entier droit avec rotule, aseptique, congelé</t>
  </si>
  <si>
    <t>Diaphyse humérale, irradiée, congelée</t>
  </si>
  <si>
    <t>Tête humérale, irradiée, congelée</t>
  </si>
  <si>
    <t>Humérus proximal gauche avec coiffe, aseptique, congelé</t>
  </si>
  <si>
    <t>Humérus proximal droit avec coiffe, aseptique, congelé</t>
  </si>
  <si>
    <t>Humérus proximal gauche sans coiffe, aseptique, congelé</t>
  </si>
  <si>
    <t>Humérus proximal droit sans coiffe, aseptique, congelé</t>
  </si>
  <si>
    <t>Humérus distal gauche, aseptique, congelé</t>
  </si>
  <si>
    <t>Humérus distal droit, aseptique, congelé</t>
  </si>
  <si>
    <t>Humérus entier gauche avec coiffe, aseptique, congelé</t>
  </si>
  <si>
    <t>Humérus entier droit avec coiffe, aseptique, congelé</t>
  </si>
  <si>
    <t>Humérus entier gauche sans coiffe, aseptique, congelé</t>
  </si>
  <si>
    <t>Humérus entier droit sans coiffe, aseptique, congelé</t>
  </si>
  <si>
    <t>Ilium entier gauche, aseptique, congelé</t>
  </si>
  <si>
    <t>Ilium entier droit, aseptique, congelé</t>
  </si>
  <si>
    <t>Hémi-pelvis gauche, aseptique, congelé</t>
  </si>
  <si>
    <t>Hémi-pelvis droit, aseptique, congelé</t>
  </si>
  <si>
    <t>Tiers de hémi-pelvis, aseptique, congelé</t>
  </si>
  <si>
    <t>Acétabulum gauche, aseptique, congelé</t>
  </si>
  <si>
    <t>Acétabulum droit, aseptique, congelé</t>
  </si>
  <si>
    <t>Ulna entier gauche, aseptique congelée</t>
  </si>
  <si>
    <t>Ulna entier droit, aseptique, congelée</t>
  </si>
  <si>
    <t>Radius entier gauche, aseptique, congelé</t>
  </si>
  <si>
    <t>Radius entier droit, aseptique, congelé</t>
  </si>
  <si>
    <t>Radius distal gauche, aseptique, congelé</t>
  </si>
  <si>
    <t>Radius distal droit, aseptique, congelé</t>
  </si>
  <si>
    <t>Omoplate gauche, aseptique, congelée</t>
  </si>
  <si>
    <t>Omoplate droite, aseptique, congelée</t>
  </si>
  <si>
    <t>ArthroFlex®</t>
  </si>
  <si>
    <t>Cryopréservé</t>
  </si>
  <si>
    <t>Déshydraté</t>
  </si>
  <si>
    <t>Congelé</t>
  </si>
  <si>
    <t>Preservon</t>
  </si>
  <si>
    <t>Rectangulaires</t>
  </si>
  <si>
    <t>ALLOGREFFES CARDIAQUES</t>
  </si>
  <si>
    <t>ALLOGREFFES VASCULAIRES</t>
  </si>
  <si>
    <t>ALLOGREFFES CUTANÉES</t>
  </si>
  <si>
    <t>ALLOGREFFES OSSEUSES</t>
  </si>
  <si>
    <t>Os spongieux</t>
  </si>
  <si>
    <t>Veines saphènes</t>
  </si>
  <si>
    <t>Os massifs</t>
  </si>
  <si>
    <t>PliaFX® Pak</t>
  </si>
  <si>
    <t>OSTEOAMP®</t>
  </si>
  <si>
    <t>OSTEOAMP® SELECT</t>
  </si>
  <si>
    <t>ALLOGREFFES OSSEUSES DÉMINÉRALISÉES (DBM)</t>
  </si>
  <si>
    <t>ALLOGREFFES CARTILAGINEUSES</t>
  </si>
  <si>
    <t>Congelées ostéochondrales</t>
  </si>
  <si>
    <t>Ménisques</t>
  </si>
  <si>
    <t>Ostéoarticulaires</t>
  </si>
  <si>
    <t>ALLOGREFFES OCULAIRES</t>
  </si>
  <si>
    <t>ReadiGraft® BLX Fibers</t>
  </si>
  <si>
    <t>Optium® DBM Putty</t>
  </si>
  <si>
    <t>PliaFX® Prime</t>
  </si>
  <si>
    <t>PliaFX® Strip</t>
  </si>
  <si>
    <t>OSTEOAMP® SELECT Flowable</t>
  </si>
  <si>
    <t>Diamètre</t>
  </si>
  <si>
    <t>Code catalogue</t>
  </si>
  <si>
    <t>Description</t>
  </si>
  <si>
    <t>Valve aortique avec conduit, 6mm</t>
  </si>
  <si>
    <t>6mm</t>
  </si>
  <si>
    <t>Valve aortique avec conduit, 7mm</t>
  </si>
  <si>
    <t>7mm</t>
  </si>
  <si>
    <t>Valve aortique avec conduit, 8mm</t>
  </si>
  <si>
    <t>8mm</t>
  </si>
  <si>
    <t>Valve aortique avec conduit, 9mm</t>
  </si>
  <si>
    <t>9mm</t>
  </si>
  <si>
    <t>Valve aortique avec conduit, 10mm</t>
  </si>
  <si>
    <t>10mm</t>
  </si>
  <si>
    <t>Valve aortique avec conduit, 11mm</t>
  </si>
  <si>
    <t>11mm</t>
  </si>
  <si>
    <t>Valve aortique avec conduit, 12mm</t>
  </si>
  <si>
    <t>12mm</t>
  </si>
  <si>
    <t>Valve aortique avec conduit, 13mm</t>
  </si>
  <si>
    <t>13mm</t>
  </si>
  <si>
    <t>Valve aortique avec conduit, 14mm</t>
  </si>
  <si>
    <t>14mm</t>
  </si>
  <si>
    <t>Valve aortique avec conduit, 15mm</t>
  </si>
  <si>
    <t>15mm</t>
  </si>
  <si>
    <t>Valve aortique avec conduit, 16mm</t>
  </si>
  <si>
    <t>16mm</t>
  </si>
  <si>
    <t>Valve aortique avec conduit, 17mm</t>
  </si>
  <si>
    <t>17mm</t>
  </si>
  <si>
    <t>Valve aortique avec conduit, 18mm</t>
  </si>
  <si>
    <t>18mm</t>
  </si>
  <si>
    <t>Valve aortique avec conduit, 19mm</t>
  </si>
  <si>
    <t>19mm</t>
  </si>
  <si>
    <t>Valve aortique avec conduit, 20mm</t>
  </si>
  <si>
    <t>20mm</t>
  </si>
  <si>
    <t>Valve aortique avec conduit, 21mm</t>
  </si>
  <si>
    <t>21mm</t>
  </si>
  <si>
    <t>Valve aortique avec conduit, 22mm</t>
  </si>
  <si>
    <t>22mm</t>
  </si>
  <si>
    <t>Valve aortique avec conduit, 23mm</t>
  </si>
  <si>
    <t>23mm</t>
  </si>
  <si>
    <t>Valve aortique avec conduit, 24mm</t>
  </si>
  <si>
    <t>24mm</t>
  </si>
  <si>
    <t>Valve aortique avec conduit, 25mm</t>
  </si>
  <si>
    <t>25mm</t>
  </si>
  <si>
    <t>Valve aortique avec conduit, ≥ 26mm</t>
  </si>
  <si>
    <t>≥ 26mm</t>
  </si>
  <si>
    <t>Régulières</t>
  </si>
  <si>
    <t>Valve pulmonaire avec conduit, 6mm</t>
  </si>
  <si>
    <t>Valve pulmonaire avec conduit, 7mm</t>
  </si>
  <si>
    <t>Valve pulmonaire avec conduit, 8mm</t>
  </si>
  <si>
    <t>Valve pulmonaire avec conduit, 9mm</t>
  </si>
  <si>
    <t>Valve pulmonaire avec conduit, 10mm</t>
  </si>
  <si>
    <t>Valve pulmonaire avec conduit, 11mm</t>
  </si>
  <si>
    <t>Valve pulmonaire avec conduit, 12mm</t>
  </si>
  <si>
    <t>Valve pulmonaire avec conduit, 13mm</t>
  </si>
  <si>
    <t>Valve pulmonaire avec conduit, 14mm</t>
  </si>
  <si>
    <t>Valve pulmonaire avec conduit, 15mm</t>
  </si>
  <si>
    <t>Valve pulmonaire avec conduit, 16mm</t>
  </si>
  <si>
    <t>Valve pulmonaire avec conduit, 17mm</t>
  </si>
  <si>
    <t>Valve pulmonaire avec conduit, 18mm</t>
  </si>
  <si>
    <t>Valve pulmonaire avec conduit, 19mm</t>
  </si>
  <si>
    <t>Valve pulmonaire avec conduit, 20mm</t>
  </si>
  <si>
    <t>Valve pulmonaire avec conduit, 21mm</t>
  </si>
  <si>
    <t>Valve pulmonaire avec conduit, 22mm</t>
  </si>
  <si>
    <t>Valve pulmonaire avec conduit, 23mm</t>
  </si>
  <si>
    <t>Valve pulmonaire avec conduit, 24mm</t>
  </si>
  <si>
    <t>Valve pulmonaire avec conduit, 25mm</t>
  </si>
  <si>
    <t>Valve pulmonaire avec conduit, 26mm</t>
  </si>
  <si>
    <t>26mm</t>
  </si>
  <si>
    <t>Valve pulmonaire avec conduit, 27mm</t>
  </si>
  <si>
    <t>27mm</t>
  </si>
  <si>
    <t>Valve pulmonaire avec conduit, 28mm</t>
  </si>
  <si>
    <t>28mm</t>
  </si>
  <si>
    <t>Valve pulmonaire avec conduit, 29mm</t>
  </si>
  <si>
    <t>29mm</t>
  </si>
  <si>
    <t>Valve pulmonaire avec conduit, 30mm</t>
  </si>
  <si>
    <t>30mm</t>
  </si>
  <si>
    <t>Valve pulmonaire avec conduit, 31mm</t>
  </si>
  <si>
    <t>31mm</t>
  </si>
  <si>
    <t>Valve pulmonaire avec conduit, 32mm</t>
  </si>
  <si>
    <t>32mm</t>
  </si>
  <si>
    <t>Valve pulmonaire avec conduit, ≥ 33mm</t>
  </si>
  <si>
    <t>≥ 33mm</t>
  </si>
  <si>
    <t>Valve pulmonaire décellularisée avec conduit, 6mm</t>
  </si>
  <si>
    <t>Valve pulmonaire décellularisée avec conduit, 7mm</t>
  </si>
  <si>
    <t>Valve pulmonaire décellularisée avec conduit, 8mm</t>
  </si>
  <si>
    <t>Valve pulmonaire décellularisée avec conduit, 9mm</t>
  </si>
  <si>
    <t>Valve pulmonaire décellularisée avec conduit, 10mm</t>
  </si>
  <si>
    <t>Valve pulmonaire décellularisée avec conduit, 11mm</t>
  </si>
  <si>
    <t>Valve pulmonaire décellularisée avec conduit, 12mm</t>
  </si>
  <si>
    <t>Valve pulmonaire décellularisée avec conduit, 13mm</t>
  </si>
  <si>
    <t>Valve pulmonaire décellularisée avec conduit, 14mm</t>
  </si>
  <si>
    <t>Valve pulmonaire décellularisée avec conduit, 15mm</t>
  </si>
  <si>
    <t>Valve pulmonaire décellularisée avec conduit, 16mm</t>
  </si>
  <si>
    <t>Valve pulmonaire décellularisée avec conduit, 17mm</t>
  </si>
  <si>
    <t>Valve pulmonaire décellularisée avec conduit, 18mm</t>
  </si>
  <si>
    <t>Valve pulmonaire décellularisée avec conduit, 19mm</t>
  </si>
  <si>
    <t>Valve pulmonaire décellularisée avec conduit, 20mm</t>
  </si>
  <si>
    <t>Valve pulmonaire décellularisée avec conduit, 21mm</t>
  </si>
  <si>
    <t>Valve pulmonaire décellularisée avec conduit, 22mm</t>
  </si>
  <si>
    <t>Valve pulmonaire décellularisée avec conduit, 23mm</t>
  </si>
  <si>
    <t>Valve pulmonaire décellularisée avec conduit, 24mm</t>
  </si>
  <si>
    <t>Valve pulmonaire décellularisée avec conduit, 25mm</t>
  </si>
  <si>
    <t>Valve pulmonaire décellularisée avec conduit, 26mm</t>
  </si>
  <si>
    <t>Valve pulmonaire décellularisée avec conduit, 27mm</t>
  </si>
  <si>
    <t>Valve pulmonaire décellularisée avec conduit, 28mm</t>
  </si>
  <si>
    <t>Valve pulmonaire décellularisée avec conduit, 29mm</t>
  </si>
  <si>
    <t>Valve pulmonaire décellularisée avec conduit, 30mm</t>
  </si>
  <si>
    <t>Valve pulmonaire décellularisée avec conduit, 31mm</t>
  </si>
  <si>
    <t>Valve pulmonaire décellularisée avec conduit, 32mm</t>
  </si>
  <si>
    <t>Varie</t>
  </si>
  <si>
    <t>≥ 22mm</t>
  </si>
  <si>
    <t>Longueur</t>
  </si>
  <si>
    <t>Largeur</t>
  </si>
  <si>
    <t>≥ 6 cm</t>
  </si>
  <si>
    <t>≥ 4mm</t>
  </si>
  <si>
    <t>Veine saphène, 21-30cm</t>
  </si>
  <si>
    <t>21-30cm</t>
  </si>
  <si>
    <t>3-10mm</t>
  </si>
  <si>
    <t>Veine saphène, 31-45cm</t>
  </si>
  <si>
    <t>31-45cm</t>
  </si>
  <si>
    <t>Veine saphène, 46-60cm</t>
  </si>
  <si>
    <t>46-60cm</t>
  </si>
  <si>
    <t>Veine saphène, 61-70cm</t>
  </si>
  <si>
    <t>61-70cm</t>
  </si>
  <si>
    <t>Veine saphène, 71-80cm</t>
  </si>
  <si>
    <t>71-80cm</t>
  </si>
  <si>
    <t>Veine saphène, 80-84cm</t>
  </si>
  <si>
    <t>80-84cm</t>
  </si>
  <si>
    <t>S/O</t>
  </si>
  <si>
    <t>&lt; 21cm</t>
  </si>
  <si>
    <t>5-17mm</t>
  </si>
  <si>
    <t>20-29cm</t>
  </si>
  <si>
    <t xml:space="preserve"> ≥ 30cm</t>
  </si>
  <si>
    <t>Dimension</t>
  </si>
  <si>
    <t>Superficie</t>
  </si>
  <si>
    <t>Perforation</t>
  </si>
  <si>
    <t>12cm x 5cm</t>
  </si>
  <si>
    <t>20cm x 7cm</t>
  </si>
  <si>
    <t>160cm2</t>
  </si>
  <si>
    <t>210-280cm2</t>
  </si>
  <si>
    <t>Épaisseur</t>
  </si>
  <si>
    <t>Nom commercial</t>
  </si>
  <si>
    <t>AlloDerm Contour, perforé, 7.3cmx14.7cm x 1.0 ±0.2mm</t>
  </si>
  <si>
    <t>Perforé</t>
  </si>
  <si>
    <t>7.3cm x 14.7cm</t>
  </si>
  <si>
    <t>0,8-1,2mm</t>
  </si>
  <si>
    <t>77cm2</t>
  </si>
  <si>
    <t>AlloDerm Contour, perforé, 7.3cmx14.7cm x 1.6 ±0.4mm</t>
  </si>
  <si>
    <t>1,2-2mm</t>
  </si>
  <si>
    <t>AlloDerm Contour, perforé, 7.3cmx14.7cm x 2.4 ±0.4mm</t>
  </si>
  <si>
    <t>2-2,8mm</t>
  </si>
  <si>
    <t>AlloDerm Contour, perforé, 9.6cmx19.3cm x 1.0 ±0.2mm</t>
  </si>
  <si>
    <t>9.6cm x 19.3cm</t>
  </si>
  <si>
    <t>132cm2</t>
  </si>
  <si>
    <t>AlloDerm Contour, perforé, 9.6cmx19.3cm x 1.6 ±0.4mm</t>
  </si>
  <si>
    <t>AlloDerm Contour, perforé, 9.6cmx19.3cm x 2.4 ±0.4mm</t>
  </si>
  <si>
    <t>AlloDerm Contour, perforé, 10.7cmx21.5cm 1.6 ±0.4mm</t>
  </si>
  <si>
    <t>10.7cm x 21.5cm</t>
  </si>
  <si>
    <t>164cm2</t>
  </si>
  <si>
    <t>AlloDerm Contour, perforé, 10.7cmx21.5cm x 1.0 ±0.2mm</t>
  </si>
  <si>
    <t>AlloDerm Contour, perforé, 11.8cmx23.7cm x 1.6 ±0.4mm</t>
  </si>
  <si>
    <t>11.8cm x 23.7cm</t>
  </si>
  <si>
    <t>200cm2</t>
  </si>
  <si>
    <t>AlloDerm Contour, perforé, 11.8cmx23.7cm x 2.4 ±0.4mm</t>
  </si>
  <si>
    <t>AlloDerm Contour, 7.3cmx14.7cm x 1.0 ±0.2mm</t>
  </si>
  <si>
    <t>AlloDerm Contour, 7.3cmx14.7cm x 1.6 ±0.4mm</t>
  </si>
  <si>
    <t>AlloDerm Contour, 7.3cmx14.7cm x 2.4 ±0.4mm</t>
  </si>
  <si>
    <t>AlloDerm Contour, 9.6cmx19.3cm x 1.0± 0.2mm</t>
  </si>
  <si>
    <t>AlloDerm Contour, 9.6cmx19.3cm x 1.6 ±0.4mm</t>
  </si>
  <si>
    <t>AlloDerm Contour, 9.6cmx19.3cm x 2.4 ±0.4mm</t>
  </si>
  <si>
    <t>AlloDerm Contour, 10.7cmx21.5cm x 1.0 ±0.2mm</t>
  </si>
  <si>
    <t>AlloDerm Contour, 10.7cmx21.5cm x 1.6 ±0.4mm</t>
  </si>
  <si>
    <t>AlloDerm Contour, 10.7cmx21.5cm x 2.4 ±0.4mm</t>
  </si>
  <si>
    <t>AlloDerm Contour, 11.8cmx23.7cm x 1.6 ±0.4mm</t>
  </si>
  <si>
    <t>AlloDerm Contour, 11.8cmx23.7cm x 2.4 ±0.4mm</t>
  </si>
  <si>
    <t>4cm x 4cm</t>
  </si>
  <si>
    <t>16cm2</t>
  </si>
  <si>
    <t>5cm x 6cm</t>
  </si>
  <si>
    <t>0,3-0,8mm</t>
  </si>
  <si>
    <t>30cm2</t>
  </si>
  <si>
    <t>4cm x 8cm</t>
  </si>
  <si>
    <t>32cm2</t>
  </si>
  <si>
    <t>AlloDerm Rectangulaire, perforé, 16x20cm x 1.6 ±0.4mm</t>
  </si>
  <si>
    <t>16cm x 20cm</t>
  </si>
  <si>
    <t>320cm2</t>
  </si>
  <si>
    <t>AlloDerm Rectangulaire, perforé, 16x20cm x 2.4 ±0.4mm</t>
  </si>
  <si>
    <t>AlloDerm Rectangulaire, perforé, 16x20cm x 3.4 ±0.6mm</t>
  </si>
  <si>
    <t>2,8-4mm</t>
  </si>
  <si>
    <r>
      <t>AlloDerm Select</t>
    </r>
    <r>
      <rPr>
        <vertAlign val="superscript"/>
        <sz val="10"/>
        <color theme="1"/>
        <rFont val="Aptos Narrow"/>
        <family val="2"/>
        <scheme val="minor"/>
      </rPr>
      <t xml:space="preserve">MC </t>
    </r>
    <r>
      <rPr>
        <sz val="10"/>
        <color theme="1"/>
        <rFont val="Aptos Narrow"/>
        <family val="2"/>
        <scheme val="minor"/>
      </rPr>
      <t xml:space="preserve"> Contour</t>
    </r>
  </si>
  <si>
    <t>AlloDerm Rectangulaire, 1x2cm x 0.55 ±0.25mm</t>
  </si>
  <si>
    <t>1cm x 2cm</t>
  </si>
  <si>
    <t>2cm2</t>
  </si>
  <si>
    <t>AlloDerm Rectangulaire, 1x2cm x 1.0 ±0.2mm</t>
  </si>
  <si>
    <t>AlloDerm Rectangulaire, 1x2cm x 1.6 ±0.4mm</t>
  </si>
  <si>
    <t>AlloDerm Rectangulaire, 1x2cm x 2.4 ±0.4mm</t>
  </si>
  <si>
    <t>AlloDerm Rectangulaire, 1x2cm x 3.4 ±0.6mm</t>
  </si>
  <si>
    <t>AlloDerm Rectangulaire, 1x4cm x 0.55 ±0.25mm</t>
  </si>
  <si>
    <t>1cm x 4cm</t>
  </si>
  <si>
    <t>4cm2</t>
  </si>
  <si>
    <t>AlloDerm Rectangulaire, 1x4cm x 1.0 ±0.2mm</t>
  </si>
  <si>
    <t>AlloDerm Rectangulaire, 1x4cm x 1.6 ±0.4mm</t>
  </si>
  <si>
    <t>AlloDerm Rectangulaire, 1x4cm x 2.4 ±0.4mm</t>
  </si>
  <si>
    <t>AlloDerm Rectangulaire, 1x4cm x 3.4 ±0.6mm</t>
  </si>
  <si>
    <t>AlloDerm Rectangulaire, 2x4cm x 0.55 ±0.25mm</t>
  </si>
  <si>
    <t>2cm x 4cm</t>
  </si>
  <si>
    <t>8cm2</t>
  </si>
  <si>
    <t>AlloDerm Rectangulaire, 2x4cm x 1.0 ±0.2mm</t>
  </si>
  <si>
    <t>AlloDerm Rectangulaire, 2x4cm x 1.6 ±0.4mm</t>
  </si>
  <si>
    <t>AlloDerm Rectangulaire, 2x4cm x 2.4 ±0.4mm</t>
  </si>
  <si>
    <t>AlloDerm Rectangulaire, 2x4cm x 3.4 ±0.6mm</t>
  </si>
  <si>
    <t>AlloDerm Rectangulaire, 3x7cm x 1.0 ±0.2mm</t>
  </si>
  <si>
    <t>3cm x 7cm</t>
  </si>
  <si>
    <t>21cm2</t>
  </si>
  <si>
    <t>AlloDerm Rectangulaire, 3x7cm x 1.6 ±0.4mm</t>
  </si>
  <si>
    <t>AlloDerm Rectangulaire, 3x7cm x 2.4 ±0.4mm</t>
  </si>
  <si>
    <t>AlloDerm Rectangulaire, 3x7cm x 3.4 ±0.6mm</t>
  </si>
  <si>
    <t>AlloDerm Rectangulaire, 2x12cm x 3.4 ±0.6mm</t>
  </si>
  <si>
    <t>2cm x 12cm</t>
  </si>
  <si>
    <t>24cm2</t>
  </si>
  <si>
    <t>AlloDerm Rectangulaire, 4x7cm x 0.55 ±0.25mm</t>
  </si>
  <si>
    <t>4cm x 7cm</t>
  </si>
  <si>
    <t>28cm2</t>
  </si>
  <si>
    <t>AlloDerm Rectangulaire, 4x7cm x 1.0 ±0.2mm</t>
  </si>
  <si>
    <t>AlloDerm Rectangulaire, 4x7cm x 1.6 ±0.4mm</t>
  </si>
  <si>
    <t>AlloDerm Rectangulaire, 4x7cm x 2.4 ±0.4mm</t>
  </si>
  <si>
    <t>AlloDerm Rectangulaire, 4x7cm x 3.4 ±0.6mm</t>
  </si>
  <si>
    <t>AlloDerm Rectangulaire, 4x12cm x 0.55 ±0.25mm</t>
  </si>
  <si>
    <t>4cm x 12cm</t>
  </si>
  <si>
    <t>48cm2</t>
  </si>
  <si>
    <t>AlloDerm Rectangulaire, 4x12cm x 1.0 ±0.2mm</t>
  </si>
  <si>
    <t>AlloDerm Rectangulaire, 4x12cm x 1.6 ±0.4mm</t>
  </si>
  <si>
    <t>AlloDerm Rectangulaire, 4x12cm x 2.4 ±0.4mm</t>
  </si>
  <si>
    <t>AlloDerm Rectangulaire, 4x12cm x 3.4 ±0.6mm</t>
  </si>
  <si>
    <t>AlloDerm Rectangulaire, 5x10cm x 1.0 ±0.2mm</t>
  </si>
  <si>
    <t>5cm x 10cm</t>
  </si>
  <si>
    <t>50cm2</t>
  </si>
  <si>
    <t>AlloDerm Rectangulaire, 5x10cm x 1.6 ±0.4mm</t>
  </si>
  <si>
    <t>AlloDerm Rectangulaire, 5x10cm x 2.4 ±0.4mm</t>
  </si>
  <si>
    <t>AlloDerm Rectangulaire, 5x10cm x 3.4 ±0.6mm</t>
  </si>
  <si>
    <t>AlloDerm Rectangulaire, 4x16cm x 1.0 ±0.2mm</t>
  </si>
  <si>
    <t>4cm x 16cm</t>
  </si>
  <si>
    <t>64cm2</t>
  </si>
  <si>
    <t>AlloDerm Rectangulaire, 4x16cm x 1.6 ±0.4mm</t>
  </si>
  <si>
    <t>AlloDerm Rectangulaire, 4x16cm x 2.4 ±0.4mm</t>
  </si>
  <si>
    <t>AlloDerm Rectangulaire, 4x16cm x 3.4 ±0.6mm</t>
  </si>
  <si>
    <t>AlloDerm Rectangulaire, 6x12cm x 1.0 ±0.2mm</t>
  </si>
  <si>
    <t>6cm x 12cm</t>
  </si>
  <si>
    <t>72cm2</t>
  </si>
  <si>
    <t>AlloDerm Rectangulaire, 6x12cm x 1.6 ±0.4mm</t>
  </si>
  <si>
    <t>AlloDerm Rectangulaire, 6x12cm x 2.4 ±0.4mm</t>
  </si>
  <si>
    <t>AlloDerm Rectangulaire, 6x12cm x 3.4 ±0.6mm</t>
  </si>
  <si>
    <t>AlloDerm Rectangulaire, 8x12cm x 1.6 ±0.4mm</t>
  </si>
  <si>
    <t>8cm x 12cm</t>
  </si>
  <si>
    <t>96cm2</t>
  </si>
  <si>
    <t>AlloDerm Rectangulaire, 8x12cm x 2.4 ±0.4mm</t>
  </si>
  <si>
    <t>AlloDerm Rectangulaire, 8x12cm x 3.4 ±0.6mm</t>
  </si>
  <si>
    <t>AlloDerm Rectangulaire, 6x16cm x 1.0 ±0.2mm</t>
  </si>
  <si>
    <t>6cm x 16cm</t>
  </si>
  <si>
    <t>AlloDerm Rectangulaire, 6x16cm x 1.6 ±0.4mm</t>
  </si>
  <si>
    <t>AlloDerm Rectangulaire, 6x16cm x 2.4 ±0.4mm</t>
  </si>
  <si>
    <t>AlloDerm Rectangulaire, 6x16cm x 3.4 ±0.6mm</t>
  </si>
  <si>
    <t>AlloDerm Rectangulaire, 6x18cm x 1.6 ±0.4mm</t>
  </si>
  <si>
    <t>6cm x 18cm</t>
  </si>
  <si>
    <t>108cm2</t>
  </si>
  <si>
    <t>AlloDerm Rectangulaire, 6x18cm x 2.4 ±0.4mm</t>
  </si>
  <si>
    <t>AlloDerm Rectangulaire, 6x18cm x 3.4 ±0.6mm</t>
  </si>
  <si>
    <t>AlloDerm Rectangulaire, 8x16cm x 1.0 ±0.2mm</t>
  </si>
  <si>
    <t>8cm x 16cm</t>
  </si>
  <si>
    <t>128cm2</t>
  </si>
  <si>
    <t>AlloDerm Rectangulaire, 8x16cm x 1.6 ±0.4mm</t>
  </si>
  <si>
    <t>AlloDerm Rectangulaire, 8x16cm x 2.4 ±0.4mm</t>
  </si>
  <si>
    <t>AlloDerm Rectangulaire, 8x16cm x 3.4 ±0.6mm</t>
  </si>
  <si>
    <t>AlloDerm Rectangulaire, 12x12cm x 1.6 ±0.4mm</t>
  </si>
  <si>
    <t>12cm x 12cm</t>
  </si>
  <si>
    <t>144cm2</t>
  </si>
  <si>
    <t>AlloDerm Rectangulaire, 12x12cm x 2.4 ±0.4mm</t>
  </si>
  <si>
    <t>AlloDerm Rectangulaire, 12x12cm x 3.4 ±0.6mm</t>
  </si>
  <si>
    <t>AlloDerm Rectangulaire, 8x20cm x 1.6 ±0.4mm</t>
  </si>
  <si>
    <t>8cm x 20cm</t>
  </si>
  <si>
    <t>AlloDerm Rectangulaire, 8x20cm x 2.4 ±0.4mm</t>
  </si>
  <si>
    <t>AlloDerm Rectangulaire, 8x20cm x 3.4 ±0.6mm</t>
  </si>
  <si>
    <t>AlloDerm Rectangulaire, 10x16cm x 1.6 ±0.4mm</t>
  </si>
  <si>
    <t>10cm x 16cm</t>
  </si>
  <si>
    <t>AlloDerm Rectangulaire, 10x16cm x 2.4 ±0.4mm</t>
  </si>
  <si>
    <t>AlloDerm Rectangulaire, 12x16cm x 1.6 ±0.4mm</t>
  </si>
  <si>
    <t>12cm x 16cm</t>
  </si>
  <si>
    <t>192cm2</t>
  </si>
  <si>
    <t>AlloDerm Rectangulaire, 12x16cm x 2.4 ±0.4mm</t>
  </si>
  <si>
    <t>AlloDerm Rectangulaire, 10x20cm x 1.6 ±0.4mm</t>
  </si>
  <si>
    <t>10cm x 20cm</t>
  </si>
  <si>
    <t>AlloDerm Rectangulaire, 10x20cm x 2.4 ±0.4mm</t>
  </si>
  <si>
    <t>AlloDerm Rectangulaire, 12x20cm x 1.6 ±0.4mm</t>
  </si>
  <si>
    <t>12cm x 20cm</t>
  </si>
  <si>
    <t>240cm2</t>
  </si>
  <si>
    <t>AlloDerm Rectangulaire, 12x20cm x 2.4 ±0.4mm</t>
  </si>
  <si>
    <t>AlloDerm Rectangulaire, 16x20cm x 1.6 ±0.4mm</t>
  </si>
  <si>
    <t>AlloDerm Rectangulaire, 16x20cm x 2.4 ±0.4mm</t>
  </si>
  <si>
    <t>AlloDerm Rectangulaire, 16x20cm x 3.4 ±0.6mm</t>
  </si>
  <si>
    <r>
      <t>AlloDerm Select</t>
    </r>
    <r>
      <rPr>
        <vertAlign val="superscript"/>
        <sz val="10"/>
        <color theme="1"/>
        <rFont val="Aptos Narrow"/>
        <family val="2"/>
        <scheme val="minor"/>
      </rPr>
      <t>MC</t>
    </r>
    <r>
      <rPr>
        <sz val="10"/>
        <color theme="1"/>
        <rFont val="Aptos Narrow"/>
        <family val="2"/>
        <scheme val="minor"/>
      </rPr>
      <t xml:space="preserve"> Rectangulaire</t>
    </r>
  </si>
  <si>
    <t>3.5cm x 3.5cm</t>
  </si>
  <si>
    <t>1,26-1,75mm</t>
  </si>
  <si>
    <t>12.25cm2</t>
  </si>
  <si>
    <t>4.0cm x 7.0cm</t>
  </si>
  <si>
    <t>5.0cm x 9.0cm</t>
  </si>
  <si>
    <t>45cm2</t>
  </si>
  <si>
    <t>1.5cm x 14.0cm</t>
  </si>
  <si>
    <t>1,76-2,24mm</t>
  </si>
  <si>
    <t>2.5cm x 3.0cm</t>
  </si>
  <si>
    <t>7,5cm2</t>
  </si>
  <si>
    <t>4.0cm x 5.0cm</t>
  </si>
  <si>
    <t>2,5-3,5mm</t>
  </si>
  <si>
    <t>20cm2</t>
  </si>
  <si>
    <t>5.0cm x 6.0cm</t>
  </si>
  <si>
    <t>4.0cm x 4.0cm</t>
  </si>
  <si>
    <t>0,76-1,24mm</t>
  </si>
  <si>
    <t>3.0cm x 4.0cm</t>
  </si>
  <si>
    <t>0.3-1.0mm</t>
  </si>
  <si>
    <t>12cm2</t>
  </si>
  <si>
    <t>Côte</t>
  </si>
  <si>
    <t>Stérilisation</t>
  </si>
  <si>
    <t>Méthode de conservation</t>
  </si>
  <si>
    <t>Hauteur</t>
  </si>
  <si>
    <t>Latéralité</t>
  </si>
  <si>
    <t>50-130mm</t>
  </si>
  <si>
    <t>10-30mm</t>
  </si>
  <si>
    <t>1-20mm</t>
  </si>
  <si>
    <t>50-300mm</t>
  </si>
  <si>
    <t>5-30mm</t>
  </si>
  <si>
    <t>Fémur</t>
  </si>
  <si>
    <t>Irradié</t>
  </si>
  <si>
    <t>≥ 100mm</t>
  </si>
  <si>
    <t>≥ 200mm</t>
  </si>
  <si>
    <t>100mm</t>
  </si>
  <si>
    <t>Fémur proximal sans tête, irradié, congelé</t>
  </si>
  <si>
    <t>Fémur proximal avec tête, irradié, congelé</t>
  </si>
  <si>
    <t>150mm</t>
  </si>
  <si>
    <t>200-500mm</t>
  </si>
  <si>
    <t>200mm</t>
  </si>
  <si>
    <t>50mm</t>
  </si>
  <si>
    <t>70mm</t>
  </si>
  <si>
    <t>Gauche</t>
  </si>
  <si>
    <t>Droit</t>
  </si>
  <si>
    <t>50-70mm</t>
  </si>
  <si>
    <t>23-27mm</t>
  </si>
  <si>
    <t>23-30mm</t>
  </si>
  <si>
    <t>40mm</t>
  </si>
  <si>
    <t>60mm</t>
  </si>
  <si>
    <t>≥ 210mm</t>
  </si>
  <si>
    <t>20-25mm</t>
  </si>
  <si>
    <t>26-30mm</t>
  </si>
  <si>
    <t>31-35mm</t>
  </si>
  <si>
    <t>45mm</t>
  </si>
  <si>
    <t>120mm</t>
  </si>
  <si>
    <t>10-15mm</t>
  </si>
  <si>
    <t>16-20mm</t>
  </si>
  <si>
    <t>21-25mm</t>
  </si>
  <si>
    <t>3-12mm</t>
  </si>
  <si>
    <t>250mm</t>
  </si>
  <si>
    <t>Dimension postérieure antérieure (P/A)</t>
  </si>
  <si>
    <t>Dimension latérale médiale (L/M)</t>
  </si>
  <si>
    <t>Humérus</t>
  </si>
  <si>
    <t>Diaphyse humérale, aseptique, lyophilisée</t>
  </si>
  <si>
    <t>Diaphyse humérale, aseptique, congelée</t>
  </si>
  <si>
    <t>≥ 43mm</t>
  </si>
  <si>
    <t>18-22mm</t>
  </si>
  <si>
    <t>Omoplate</t>
  </si>
  <si>
    <t>Pelvis</t>
  </si>
  <si>
    <t>Péroné</t>
  </si>
  <si>
    <t>≥ 5mm</t>
  </si>
  <si>
    <t>180mm</t>
  </si>
  <si>
    <t>80mm</t>
  </si>
  <si>
    <t>110mm</t>
  </si>
  <si>
    <t>≥ 6.5mm</t>
  </si>
  <si>
    <t>≥ 8mm</t>
  </si>
  <si>
    <t>≥ 10mm</t>
  </si>
  <si>
    <t>8-18mm</t>
  </si>
  <si>
    <t>Radius</t>
  </si>
  <si>
    <t>Tibia</t>
  </si>
  <si>
    <t>≥ 60 mm</t>
  </si>
  <si>
    <t>150-200mm</t>
  </si>
  <si>
    <t>≥ 6mm</t>
  </si>
  <si>
    <t>3-15mm</t>
  </si>
  <si>
    <t>Ulna</t>
  </si>
  <si>
    <t>Bloc</t>
  </si>
  <si>
    <t>Bloc os spongieux, lyophilisé, 20x20x30mm</t>
  </si>
  <si>
    <t>Volume</t>
  </si>
  <si>
    <t>20mm x 20mm x 30 mm</t>
  </si>
  <si>
    <t>0.5cm x 0.5cm x 0.5cm</t>
  </si>
  <si>
    <t>15cc</t>
  </si>
  <si>
    <t>30cc</t>
  </si>
  <si>
    <t>60cc</t>
  </si>
  <si>
    <t>Cube</t>
  </si>
  <si>
    <t>Morcelé</t>
  </si>
  <si>
    <t>Os spongieux morcelé, congelé, ≤ 6mm, 5cc</t>
  </si>
  <si>
    <t>Os spongieux morcelé, congelé, ≤ 6mm, 15cc</t>
  </si>
  <si>
    <t>Os spongieux morcelé, congelé, ≤ 6mm, 30cc</t>
  </si>
  <si>
    <t>Os spongieux morcelé, congelé, ≤ 6mm, 60cc</t>
  </si>
  <si>
    <t>Os spongieux morcelé, lyophilisé, ≤ 2mm, 5cc</t>
  </si>
  <si>
    <t>Os spongieux morcelé, lyophilisé, ≤ 2mm, 15cc</t>
  </si>
  <si>
    <t>Os spongieux morcelé, lyophilisé, ≤ 2mm, 30cc</t>
  </si>
  <si>
    <t>Os spongieux morcelé, lyophilisé, ≤ 6mm, 15cc</t>
  </si>
  <si>
    <t>Os spongieux morcelé, lyophilisé, ≤ 6mm, 30cc</t>
  </si>
  <si>
    <t>Os spongieux morcelé, lyophilisé, ≤ 6mm, 60cc</t>
  </si>
  <si>
    <t>Os spongieux morcelé, lyophilisé, 1-4mm, 15cc</t>
  </si>
  <si>
    <t>Os spongieux morcelé, lyophilisé, 1-4mm, 30cc</t>
  </si>
  <si>
    <t>Os spongieux morcelé, lyophilisé, 1-4mm, 60cc</t>
  </si>
  <si>
    <t>Os spongieux morcelé, congelé, 1-4mm, 30cc</t>
  </si>
  <si>
    <t>Os spongieux morcelé, congelé, 1-4mm, 60cc</t>
  </si>
  <si>
    <t>Os spongieux morcelé, lyophilisé, 1-8mm, 5cc</t>
  </si>
  <si>
    <t>Os spongieux morcelé, lyophilisé, 1-8mm, 15cc</t>
  </si>
  <si>
    <t>Os spongieux morcelé, lyophilisé, 1-8mm, 30cc</t>
  </si>
  <si>
    <t>Os spongieux morcelé, lyophilisé, 1-8mm, 60cc</t>
  </si>
  <si>
    <t>Os spongieux morcelé, congelé, 1-8mm, 15cc</t>
  </si>
  <si>
    <t>Os spongieux morcelé, congelé, 1-8mm, 30cc</t>
  </si>
  <si>
    <t>≤ 6mm</t>
  </si>
  <si>
    <t>5cc</t>
  </si>
  <si>
    <t>≤ 2mm</t>
  </si>
  <si>
    <t>1-4mm</t>
  </si>
  <si>
    <t>1-8mm</t>
  </si>
  <si>
    <t>Cortico-spongieux</t>
  </si>
  <si>
    <t>Os cortico-spongieux morcelé, lyophilisé, 1-8mm, 20cc</t>
  </si>
  <si>
    <t>Os cortico-spongieux morcelé, lyophilisé, 1-8mm, 30cc</t>
  </si>
  <si>
    <t>Os cortico-spongieux morcelé, lyophilisé, 1-8mm, 60cc</t>
  </si>
  <si>
    <t>Os cortico-spongieux morcelé, preservon, 1-4mm, 15cc</t>
  </si>
  <si>
    <t>Os cortico-spongieux morcelé, preservon, 1-4mm, 30cc</t>
  </si>
  <si>
    <t>Os cortico-spongieux morcelé, preservon, 1-4mm, 60cc</t>
  </si>
  <si>
    <t>20cc</t>
  </si>
  <si>
    <t>D'origine calcanéale</t>
  </si>
  <si>
    <t>P 25-27mm
M 28-30mm
G 31-35mm</t>
  </si>
  <si>
    <t>≥ 20mm</t>
  </si>
  <si>
    <t>D'origine fibulaire</t>
  </si>
  <si>
    <t>8-15mm</t>
  </si>
  <si>
    <t>D'origine iliaque</t>
  </si>
  <si>
    <t>M 28-30mm
G 31-35mm</t>
  </si>
  <si>
    <t>55mm</t>
  </si>
  <si>
    <t>35mm</t>
  </si>
  <si>
    <t>D'origine patellaire</t>
  </si>
  <si>
    <t>D'os spongieux</t>
  </si>
  <si>
    <t>11-16mm</t>
  </si>
  <si>
    <t>5mm</t>
  </si>
  <si>
    <t>Cales / wedges</t>
  </si>
  <si>
    <t>Blocs taillés / Dowels</t>
  </si>
  <si>
    <t>Standard</t>
  </si>
  <si>
    <t>Extra long</t>
  </si>
  <si>
    <t>Cloward</t>
  </si>
  <si>
    <t>25-29mm</t>
  </si>
  <si>
    <t>30-35mm</t>
  </si>
  <si>
    <t>Cylindres / Plugs</t>
  </si>
  <si>
    <t>Avec cartilage non-viable</t>
  </si>
  <si>
    <t>Cylindre avec cartilage non-viable, congelé, 7mm</t>
  </si>
  <si>
    <t>Cylindre avec cartilage non-viable, congelé, 8mm</t>
  </si>
  <si>
    <t>Cylindre avec cartilage non-viable, congelé, 9mm</t>
  </si>
  <si>
    <t>Cylindre avec cartilage non-viable, congelé, 10mm</t>
  </si>
  <si>
    <t>Cylindre avec cartilage non-viable, congelé, 11mm</t>
  </si>
  <si>
    <t>Sans cartilage</t>
  </si>
  <si>
    <t>Cylindre sans cartilage, preservon, 6mm</t>
  </si>
  <si>
    <t>Cylindre sans cartilage, preservon, 7mm</t>
  </si>
  <si>
    <t>Cylindre sans cartilage, preservon, 8mm</t>
  </si>
  <si>
    <t>Cylindre sans cartilage, preservon, 9mm</t>
  </si>
  <si>
    <t>Cylindre sans cartilage, preservon, 10mm</t>
  </si>
  <si>
    <t>Cylindre sans cartilage, preservon, 11mm</t>
  </si>
  <si>
    <t>Cheville droite, frais</t>
  </si>
  <si>
    <t>Réfrigéré</t>
  </si>
  <si>
    <t>Cheville gauche, frais</t>
  </si>
  <si>
    <t>Rotule droite, frais</t>
  </si>
  <si>
    <t>Rotule gauche, frais</t>
  </si>
  <si>
    <t>Talus droit, frais</t>
  </si>
  <si>
    <t>Talus gauche, frais</t>
  </si>
  <si>
    <t>Tibia distal droit, frais</t>
  </si>
  <si>
    <t>Tibia distal gauche, Frais</t>
  </si>
  <si>
    <t>Plateau tibial droit, frais</t>
  </si>
  <si>
    <t>Plateau tibial gauche, frais</t>
  </si>
  <si>
    <t>Hémi-condyle fémoral droit, latéral, frais</t>
  </si>
  <si>
    <t>Hémi-condyle fémoral gauche, latéral, aseptique</t>
  </si>
  <si>
    <t>Hémi-condyle fémoral droit, médial, frais</t>
  </si>
  <si>
    <t>Hémi-condyle fémoral gauche, médial, frais</t>
  </si>
  <si>
    <t>Condyle fémoral entier droit, frais</t>
  </si>
  <si>
    <t>Condyle fémoral entier gauche, frais</t>
  </si>
  <si>
    <t>Condyle fémoral droit, bi-compartimental, latéral, frais</t>
  </si>
  <si>
    <t>Condyle fémoral gauche, bi-compartimental, latéral, frais</t>
  </si>
  <si>
    <t>Condyle fémoral droit, bi-compartimental, médial, frais</t>
  </si>
  <si>
    <t>Condyle fémoral gauche, bi-compartimental, médial, frais</t>
  </si>
  <si>
    <t>Tête fémorale droite, frais</t>
  </si>
  <si>
    <t>Tête fémorale gauche, frais</t>
  </si>
  <si>
    <t>Trochlée fémorale droite, frais</t>
  </si>
  <si>
    <t>Trochlée fémorale gauche, frais</t>
  </si>
  <si>
    <t>Tête humérale droite, frais</t>
  </si>
  <si>
    <t>Tête humérale gauche, frais</t>
  </si>
  <si>
    <t>Cheville</t>
  </si>
  <si>
    <t>Rotule</t>
  </si>
  <si>
    <t>Talus</t>
  </si>
  <si>
    <t xml:space="preserve">Tibia  </t>
  </si>
  <si>
    <t>Fraîches ostéochondrales</t>
  </si>
  <si>
    <t>Tête humérale droite, congelée</t>
  </si>
  <si>
    <t>Tête humérale gauche, congelée</t>
  </si>
  <si>
    <t>Omoplate avec glénoide et labrum droit, congelé</t>
  </si>
  <si>
    <t>Omoplate avec glénoide et labrum gauche, congelé</t>
  </si>
  <si>
    <t>Ménisque droit avec bloc, latéral, congelé</t>
  </si>
  <si>
    <t>Ménisque gauche avec bloc, latéral, congelé</t>
  </si>
  <si>
    <t>Ménisque droit avec bloc, médial, congelé</t>
  </si>
  <si>
    <t>Ménisque gauche avec bloc, médial, congelé</t>
  </si>
  <si>
    <t>Ménisque entier gauche, congelé</t>
  </si>
  <si>
    <t>Ménisque entier droit, congelé</t>
  </si>
  <si>
    <t>Hémi-ménisque droit, latéral, congelé</t>
  </si>
  <si>
    <t>Hémi-ménisque gauche, latéral, congelé</t>
  </si>
  <si>
    <t>Hémi-ménisque droit, médial, congelé</t>
  </si>
  <si>
    <t>Hémi-ménisque gauche, médial, congelé</t>
  </si>
  <si>
    <t>Plateau tibial droit avec ménisque, frais</t>
  </si>
  <si>
    <t>Plateau tibial gauche avec ménisque, frais</t>
  </si>
  <si>
    <t>Tibia proximal gauche avec rotule, congelé</t>
  </si>
  <si>
    <t>Tibia proximal droit avec rotule, congelé</t>
  </si>
  <si>
    <t>Tibia proximal droit avec plaque de croissance, congelé</t>
  </si>
  <si>
    <t>Tibia entier gauche avec plaque de croissance, congelé</t>
  </si>
  <si>
    <t>Tibia entier droit avec plaque de croissance, congelé</t>
  </si>
  <si>
    <t>Fémur distal gauche avec plaque de croissance, congelé</t>
  </si>
  <si>
    <t>Fémur distal droit avec plaque de croissance, congelé</t>
  </si>
  <si>
    <t>Fémur entier gauche avec plaque de croissance, congelé</t>
  </si>
  <si>
    <t>Fémur entier droit avec plaque de croissance, congelé</t>
  </si>
  <si>
    <t>Humérus proximal gauche avec coiffe des rotateurs, congelé</t>
  </si>
  <si>
    <t>Humérus proximal droit avec coiffe des rotateurs, congelé</t>
  </si>
  <si>
    <t>Humérus proximal droit avec plaque de croissance, congelé</t>
  </si>
  <si>
    <t>Humérus entier gauche avec plaque de croissance, congelé</t>
  </si>
  <si>
    <t>Humérus entier droit avec plaque de croissance, congelé</t>
  </si>
  <si>
    <t>Autres greffes fraîches</t>
  </si>
  <si>
    <t>AK</t>
  </si>
  <si>
    <t>Cornée qualifiée AK, pré-découpée</t>
  </si>
  <si>
    <t>Pré-découpé</t>
  </si>
  <si>
    <t>Cornée qualifiée AK, non transformée</t>
  </si>
  <si>
    <t>DMEK</t>
  </si>
  <si>
    <t>Cornée qualifiée DMEK, pré-pelée</t>
  </si>
  <si>
    <t>Pré-pelé</t>
  </si>
  <si>
    <t>Cornée qualifiée DMEK, non transformée</t>
  </si>
  <si>
    <t>PK</t>
  </si>
  <si>
    <t>Cornée qualifiée PK, non transformée</t>
  </si>
  <si>
    <t>DSAEK</t>
  </si>
  <si>
    <t>Cornée qualifiée DSAEK, pré-découpée</t>
  </si>
  <si>
    <t>Préparation</t>
  </si>
  <si>
    <t>Cornée en éthanol, entière</t>
  </si>
  <si>
    <t>Cornée en éthanol, demi</t>
  </si>
  <si>
    <t>Cornée en éthanol, tiers</t>
  </si>
  <si>
    <t>D'achille</t>
  </si>
  <si>
    <t>≥ 12mm</t>
  </si>
  <si>
    <t>⌀10mm</t>
  </si>
  <si>
    <t>⌀11mm</t>
  </si>
  <si>
    <t>Dimensions bloc osseux</t>
  </si>
  <si>
    <t>≥ 230mm</t>
  </si>
  <si>
    <t>Gracile</t>
  </si>
  <si>
    <t>Peroneus longus</t>
  </si>
  <si>
    <t>≥ 7.5mm</t>
  </si>
  <si>
    <t>Tendon peroneus longus, court, irradié</t>
  </si>
  <si>
    <t>170-225mm</t>
  </si>
  <si>
    <t>Quadricep</t>
  </si>
  <si>
    <t>65-95mm</t>
  </si>
  <si>
    <t>10-12mm x ≥20mm</t>
  </si>
  <si>
    <t>Rotulien</t>
  </si>
  <si>
    <t>Quadriceps: ≥50mm</t>
  </si>
  <si>
    <t>≥10mm x ≥30mm</t>
  </si>
  <si>
    <t>Tendon rotulien pré-formé avec bloc taillé de 10mm, irradié</t>
  </si>
  <si>
    <t>35-50mm</t>
  </si>
  <si>
    <t>Dowel: 25-30mm x ⌀10mm</t>
  </si>
  <si>
    <t>Tendon rotulien pré-formé avec bloc taillé de 11mm, irradié</t>
  </si>
  <si>
    <t>Dowel: 25-30mm x ⌀11mm</t>
  </si>
  <si>
    <t>Semi-tendineux</t>
  </si>
  <si>
    <t>Pré-suturé</t>
  </si>
  <si>
    <t>60-80mm</t>
  </si>
  <si>
    <t>7.5-10.5mm</t>
  </si>
  <si>
    <t>8.5-12.5mm</t>
  </si>
  <si>
    <t>Tendon latéral cheville, pré-suturé, irradié</t>
  </si>
  <si>
    <t>150-160mm</t>
  </si>
  <si>
    <t>4-5mm</t>
  </si>
  <si>
    <t>≥ 19.5cm</t>
  </si>
  <si>
    <t>16-19.4cm</t>
  </si>
  <si>
    <t>≥ 22 cm</t>
  </si>
  <si>
    <t>16.5-25cm</t>
  </si>
  <si>
    <t>14cm</t>
  </si>
  <si>
    <t>Tendon rotulien avec extenseur de 8cm, aseptique</t>
  </si>
  <si>
    <t>Quad: 8.0cm</t>
  </si>
  <si>
    <t>≥ 26cm</t>
  </si>
  <si>
    <t>Tendon semi-tendineux, aseptique, ˂26 cm</t>
  </si>
  <si>
    <t>˂ 26cm</t>
  </si>
  <si>
    <t>Tendon tibialis antérieur, moyen diamètre, aseptique</t>
  </si>
  <si>
    <t>≥ 20cm</t>
  </si>
  <si>
    <t>Plié: 8-8.5mm</t>
  </si>
  <si>
    <t>Tendon tibialis antérieur, grand diamètre, aseptique</t>
  </si>
  <si>
    <t>Plié: 8-12mm</t>
  </si>
  <si>
    <t>Tendon tibialis antérieur, petit diamètre, aseptique</t>
  </si>
  <si>
    <t>Plié: 5.0-7.5mm</t>
  </si>
  <si>
    <t>Tendon tibialis postérieur, moyen diamètre, aseptique</t>
  </si>
  <si>
    <t>≥ 22cm</t>
  </si>
  <si>
    <t>Tendon tibialis postérieur, grand diamètre, aseptique</t>
  </si>
  <si>
    <t>Tendon tibialis postérieur, petit diamètre, aseptique</t>
  </si>
  <si>
    <t>Tendon Gracile, aseptique, ≥ 20cm</t>
  </si>
  <si>
    <t>Membrane amniotique ophtalmique, 1.5cm x 1.5cm</t>
  </si>
  <si>
    <t>1.5cm x 1.5cm</t>
  </si>
  <si>
    <t>Membrane amniotique ophtalmique, 3cm x 3cm</t>
  </si>
  <si>
    <t>3cm x 3cm</t>
  </si>
  <si>
    <t>Membrane amniotique ophtalmique, 5cm x 5cm</t>
  </si>
  <si>
    <t>5cm x 5cm</t>
  </si>
  <si>
    <t>Membrane amniotique ophtalmique, 10cm x 10cm</t>
  </si>
  <si>
    <t>10cm x 10cm</t>
  </si>
  <si>
    <t>2.5cm x 2.0cm</t>
  </si>
  <si>
    <t>1.0cm x 0.75cm</t>
  </si>
  <si>
    <t>3cm x 4cm</t>
  </si>
  <si>
    <t>1.5cm x 2cm</t>
  </si>
  <si>
    <t>2cm x 3cm</t>
  </si>
  <si>
    <t>Fascia Lata</t>
  </si>
  <si>
    <t>Fascia lata, aseptique, congelé, 2cm x 5cm</t>
  </si>
  <si>
    <t>2cm x 5cm</t>
  </si>
  <si>
    <t>Fascia lata, aseptique, congelé, 6cm x 10cm</t>
  </si>
  <si>
    <t>6cm x 10cm</t>
  </si>
  <si>
    <t>Fascia lata, aseptique, congelé, 10cm x 18cm</t>
  </si>
  <si>
    <t>10cm x 18cm</t>
  </si>
  <si>
    <t>Fascia lata, lyophilisé, aseptique, 2cm x 5cm</t>
  </si>
  <si>
    <t>Fascia lata, lyophilisé, aseptique, 6cm x 10cm</t>
  </si>
  <si>
    <t>Fascia lata, lyophilisé, aseptique, 10cm x 18cm</t>
  </si>
  <si>
    <t>Fascia lata, lyophilisé, aseptique, 60mm x 21cm</t>
  </si>
  <si>
    <t>6cm x 21cm</t>
  </si>
  <si>
    <t>Fascia lata, lyophilisé, aseptique, 2.5cm x 15cm</t>
  </si>
  <si>
    <t>2.5cm x 15cm</t>
  </si>
  <si>
    <t>Fascia lata, lyophilisé, aseptique, 2.5cm x 10cm</t>
  </si>
  <si>
    <t>2.5cm x 10cm</t>
  </si>
  <si>
    <t>Fascia lata, lyophilisé, aseptique, 2.5cm x 20cm</t>
  </si>
  <si>
    <t>2.5cm x 20cm</t>
  </si>
  <si>
    <t>Fascia lata, lyophilisé, aseptique, 2.5cm x 25cm</t>
  </si>
  <si>
    <t>2.5cm x 25cm</t>
  </si>
  <si>
    <t>Fascia lata, lyophilisé, aseptique, 5cm x 15cm</t>
  </si>
  <si>
    <t>5cm x 15cm</t>
  </si>
  <si>
    <t>Fascia lata, lyophilisé, irradié, 3cm x 6cm</t>
  </si>
  <si>
    <t>3cm x 6cm</t>
  </si>
  <si>
    <t>Fascia lata, lyophilisé, irradié, 3cm x 15cmm</t>
  </si>
  <si>
    <t>3cm x 15cm</t>
  </si>
  <si>
    <t>Fascia lata, lyophilisé, irradié, 8cm x 20cm</t>
  </si>
  <si>
    <t>Péricardes</t>
  </si>
  <si>
    <t>Péricarde, lyophilisé, aseptique, 4cm x 4cm</t>
  </si>
  <si>
    <t>Péricarde, lyophilisé, aseptique, 5.5-6cm x 5.5-6cm</t>
  </si>
  <si>
    <t>5.5-6cm x 5.5-6.0cm</t>
  </si>
  <si>
    <t>Péricarde, lyophilisé, aseptique, 6-15cm x 6-15cm</t>
  </si>
  <si>
    <t>6.1-15cm x 6-15cm</t>
  </si>
  <si>
    <t>Péricarde, lyophilisé, irradié, 1.5cm x 1.5cm</t>
  </si>
  <si>
    <t>Péricarde, lyophilisé, irradié, 2cm x 4cm</t>
  </si>
  <si>
    <t>Péricarde, lyophilisé, irradié, 4cm x 4cm</t>
  </si>
  <si>
    <t>Péricarde, lyophilisé, irradié, 6cm x 6cm</t>
  </si>
  <si>
    <t>6cm x 6cm</t>
  </si>
  <si>
    <t>Nerf décellularisé, 1-2mm x 15mm</t>
  </si>
  <si>
    <t>1-2mm</t>
  </si>
  <si>
    <t>Nerf décellularisé, 2-3mm x 15mm</t>
  </si>
  <si>
    <t>2-3mm</t>
  </si>
  <si>
    <t>Nerf décellularisé, 3-4mm x 15mm</t>
  </si>
  <si>
    <t>3-4mm</t>
  </si>
  <si>
    <t>Nerf décellularisé, 4-5mm x 15mm</t>
  </si>
  <si>
    <t>Nerf décellularisé, 1-2mm x 30mm</t>
  </si>
  <si>
    <t>Nerf décellularisé, 2-3mm x 30mm</t>
  </si>
  <si>
    <t>Nerf décellularisé, 3-4mm x 30mm</t>
  </si>
  <si>
    <t>Nerf décellularisé, 4-5mm x 30mm</t>
  </si>
  <si>
    <t>Nerf décellularisé, 1-2mm x 50mm</t>
  </si>
  <si>
    <t>Nerf décellularisé, 2-3mm x 50mm</t>
  </si>
  <si>
    <t>Nerf décellularisé, 3-4mm x 50mm</t>
  </si>
  <si>
    <t>Nerf décellularisé, 4-5mm x 50mm</t>
  </si>
  <si>
    <t>Nerf décellularisé, 1-2mm x 70mm</t>
  </si>
  <si>
    <t>Nerf décellularisé, 2-3mm x 70mm</t>
  </si>
  <si>
    <t>Nerf décellularisé, 3-4mm x 70mm</t>
  </si>
  <si>
    <t>Nerf décellularisé, 4-5mm x 70mm</t>
  </si>
  <si>
    <t>ALLOGREFFES MAXILLO-FACIALES ET DENTAIRES</t>
  </si>
  <si>
    <t>Matrices d'os déminéralisées</t>
  </si>
  <si>
    <t>15mm x 20mm</t>
  </si>
  <si>
    <t>0.76-1.25mm</t>
  </si>
  <si>
    <t>1.26-1.75mm</t>
  </si>
  <si>
    <t>20mm x 40mm</t>
  </si>
  <si>
    <t>10mm x 10mm</t>
  </si>
  <si>
    <t>10mm x 40mm</t>
  </si>
  <si>
    <t>Fibres</t>
  </si>
  <si>
    <t>Particules</t>
  </si>
  <si>
    <t>Fibres &amp; paticules</t>
  </si>
  <si>
    <t>Poudre</t>
  </si>
  <si>
    <t>0.5cc</t>
  </si>
  <si>
    <t>1.0cc</t>
  </si>
  <si>
    <t>2.5cc</t>
  </si>
  <si>
    <t>Particules d'os cortical déminéralisées, lyophilisées, 1-4mm, 5.0cc</t>
  </si>
  <si>
    <t>5.0cc</t>
  </si>
  <si>
    <t>250-1000μm</t>
  </si>
  <si>
    <t>0.25cc</t>
  </si>
  <si>
    <t>0.50cc</t>
  </si>
  <si>
    <t>0.70cc</t>
  </si>
  <si>
    <t>2.0cc</t>
  </si>
  <si>
    <t>15mm x 30mm</t>
  </si>
  <si>
    <t>25mm x 55mm</t>
  </si>
  <si>
    <t>10mm x 10mm x 10mm</t>
  </si>
  <si>
    <t>15mm x 15mm x 15mm</t>
  </si>
  <si>
    <t>15mm x 15mm x 8mm</t>
  </si>
  <si>
    <t>15mm x 30mm x 8mm</t>
  </si>
  <si>
    <t>Os massifs et Cartilages</t>
  </si>
  <si>
    <t>Cartilages</t>
  </si>
  <si>
    <t>30-59mm</t>
  </si>
  <si>
    <t>&gt; 7mm</t>
  </si>
  <si>
    <t>60-90mm</t>
  </si>
  <si>
    <t>Cartilage costal, irradié, congelé, 30-59mm</t>
  </si>
  <si>
    <t>Cartilage costal, irradié, congelé, 60-90mm</t>
  </si>
  <si>
    <t>Os</t>
  </si>
  <si>
    <t>≥ 15mm x 20mm</t>
  </si>
  <si>
    <t>≥ 15mm x 30mm</t>
  </si>
  <si>
    <t>≥ 20mm x 40mm</t>
  </si>
  <si>
    <t>Côte thoracique, lyophilisée, 60-115mm</t>
  </si>
  <si>
    <t>60-115mm</t>
  </si>
  <si>
    <t>Plaque d'os cortical, 30mm x 15mm x 1mm</t>
  </si>
  <si>
    <t>30mm x 15mm x 1mm</t>
  </si>
  <si>
    <t>Ambiant</t>
  </si>
  <si>
    <t>Veines fémorales</t>
  </si>
  <si>
    <t>Éponges déminéralisées</t>
  </si>
  <si>
    <t>Éponge osseuse déminéralisée cube, 10x10x10mm</t>
  </si>
  <si>
    <t>Éponge osseuse déminéralisé cube, 12x12x12mm</t>
  </si>
  <si>
    <t>12mm x 12mm x 12mm</t>
  </si>
  <si>
    <t>Éponge osseuse déminéralisée cube, 14x14x14mm</t>
  </si>
  <si>
    <t>14mm x 14mm x 14mm</t>
  </si>
  <si>
    <t>Éponge osseuse déminéralisée cube, 8x8x8mm</t>
  </si>
  <si>
    <t>8mm x 8mm x 8mm</t>
  </si>
  <si>
    <t>Lanière</t>
  </si>
  <si>
    <t>Éponge osseuse déminéralisée en lanière, 10x20x2mm</t>
  </si>
  <si>
    <t>10mm x 20mm x 2mm</t>
  </si>
  <si>
    <t>Éponge osseuse déminéralisée en lanière, 15x40x2mm</t>
  </si>
  <si>
    <t>15mm x 40mm x 2mm</t>
  </si>
  <si>
    <t>Éponge osseuse déminéralisée en lanière, 20x50x2mm</t>
  </si>
  <si>
    <t>20mm x 50mm x 2mm</t>
  </si>
  <si>
    <t>Éponge osseuse déminéralisée en lanière, 20x25x6mm</t>
  </si>
  <si>
    <t>20mm x 25mm x 6mm</t>
  </si>
  <si>
    <t>Éponge osseuse déminéralisée en lanière, 15x20x6mm</t>
  </si>
  <si>
    <t>15mm x 20mm x 6 mm</t>
  </si>
  <si>
    <t>Éponge osseuse déminéralisée en lanière, 10x20x8mm</t>
  </si>
  <si>
    <t>10mm x 20mm x 8mm</t>
  </si>
  <si>
    <t>1cc</t>
  </si>
  <si>
    <t>10cc</t>
  </si>
  <si>
    <t>Fibres déminéralisées</t>
  </si>
  <si>
    <t>ReadiGraft® BLX Sponge</t>
  </si>
  <si>
    <t>FlexiGRAFT®</t>
  </si>
  <si>
    <t>Fibres osseuses déminéralisées, 2cc</t>
  </si>
  <si>
    <t>2cc</t>
  </si>
  <si>
    <t>Fibres osseuses déminéralisées, 5cc</t>
  </si>
  <si>
    <t>Fibres osseuses déminéralisées, 10cc</t>
  </si>
  <si>
    <t>Fibres osseuses déminéralisées, 15cc</t>
  </si>
  <si>
    <t>Fibres osseuses déminéralisées, 30cc</t>
  </si>
  <si>
    <t>Fibres osseuses déminéralisées en lanière, 25x50x4mm</t>
  </si>
  <si>
    <t>25mm x 50mm x 4 mm</t>
  </si>
  <si>
    <t>Fibres osseuses déminéralisées en lanière, 25x100x4mm</t>
  </si>
  <si>
    <t>25mm x 100mm x 4 mm</t>
  </si>
  <si>
    <t>Fibres osseuses déminéralisées, moulables, 0.5cc</t>
  </si>
  <si>
    <t>Fibres osseuses déminéralisées, moulables, 1cc</t>
  </si>
  <si>
    <t>Fibres osseuses déminéralisées, moulables, 2.5cc</t>
  </si>
  <si>
    <t>Fibres osseuses déminéralisées, moulables, 5cc</t>
  </si>
  <si>
    <t>Fibres osseuses déminéralisées, moulables, 10cc</t>
  </si>
  <si>
    <t>Fibres osseuses déminéralisées avec os morcelées, 1cc</t>
  </si>
  <si>
    <t>Fibres osseuses déminéralisées avec os morcelées, 2.5cc</t>
  </si>
  <si>
    <t>2,5cc</t>
  </si>
  <si>
    <t>Fibres osseuses déminéralisées avec os morcelées, 5cc</t>
  </si>
  <si>
    <t>Fibres osseuses déminéralisées avec os morcelées, 10cc</t>
  </si>
  <si>
    <t>Fibres osseuses déminéralisées avec os morcelées, 20cc</t>
  </si>
  <si>
    <t>Fibres osseuses déminéralisées avec os morcelées, 30cc</t>
  </si>
  <si>
    <t>Fibres osseuses déminéralisées, 1cc</t>
  </si>
  <si>
    <t>Fibres osseuses déminéralisées, 2.5cc</t>
  </si>
  <si>
    <t>Os spongieux &amp; corticaux morcelés, déminéralisés</t>
  </si>
  <si>
    <t>Granules cortico-spongieuses déminéralisées, &lt; 2mm, 1cc</t>
  </si>
  <si>
    <t>&lt; 2mm</t>
  </si>
  <si>
    <t>Granules cortico-spongieuses déminéralisées, &lt; 2mm, 5cc</t>
  </si>
  <si>
    <t>Granules cortico-spongieuses déminéralisées, &lt; 2mm, 10cc</t>
  </si>
  <si>
    <t>DBM pâtes et gels</t>
  </si>
  <si>
    <t>Pâte putty</t>
  </si>
  <si>
    <t>Matrice osseuse déminéralisée, pâte putty, 1cc</t>
  </si>
  <si>
    <t>Matrice osseuse déminéralisée, pâte putty, 2cc</t>
  </si>
  <si>
    <t>Matrice osseuse déminéralisée, pâte putty, 5cc</t>
  </si>
  <si>
    <t>Matrice osseuse déminéralisée, pâte putty, 10cc</t>
  </si>
  <si>
    <t>Matrice osseuse déminéralisée, pâte putty, seringue, 1cc</t>
  </si>
  <si>
    <t>Matrice osseuse déminéralisée, pâte putty, seringue, 2.5cc</t>
  </si>
  <si>
    <t>Matrice osseuse déminéralisée, pâte putty, seringue, 5cc</t>
  </si>
  <si>
    <t>Matrice osseuse déminéralisée, pâte putty, seringue, 10cc</t>
  </si>
  <si>
    <t>Matrice osseuse déminéralisée, gel, seringue, 1cc</t>
  </si>
  <si>
    <t>Optium DBM® Gel</t>
  </si>
  <si>
    <t>Matrice osseuse déminéralisée, gel, seringue, 5cc</t>
  </si>
  <si>
    <t>Matrice osseuse déminéralisée, gel, seringue, 10cc</t>
  </si>
  <si>
    <t>Gel</t>
  </si>
  <si>
    <t>Type contenant</t>
  </si>
  <si>
    <t>Pot</t>
  </si>
  <si>
    <t>Seringue</t>
  </si>
  <si>
    <t>Espaceurs / Spacers</t>
  </si>
  <si>
    <t>Cervical</t>
  </si>
  <si>
    <t>ACF Spacer</t>
  </si>
  <si>
    <t>Parallèle</t>
  </si>
  <si>
    <t>Antérieur</t>
  </si>
  <si>
    <t>Angle 5°</t>
  </si>
  <si>
    <t>Advanced ACF Spacer</t>
  </si>
  <si>
    <t>12.5mm</t>
  </si>
  <si>
    <t>Lordosique 7°</t>
  </si>
  <si>
    <t>Arch-ODL Spacer</t>
  </si>
  <si>
    <t>Postérieur</t>
  </si>
  <si>
    <t>4mm</t>
  </si>
  <si>
    <t>Angle 7.5°</t>
  </si>
  <si>
    <t>Convexe</t>
  </si>
  <si>
    <t>Cancellous Cervical Spacer</t>
  </si>
  <si>
    <t>ACIS VG1® Cervical | VertiGRAFT®</t>
  </si>
  <si>
    <t>11.5mm</t>
  </si>
  <si>
    <t>8.5mm</t>
  </si>
  <si>
    <t>3.5mm</t>
  </si>
  <si>
    <t>4.5mm</t>
  </si>
  <si>
    <t>5.5mm</t>
  </si>
  <si>
    <t>6.5mm</t>
  </si>
  <si>
    <t>7.5mm</t>
  </si>
  <si>
    <t>ACIS VG2™ Cervical | VertiGRAFT®</t>
  </si>
  <si>
    <t>9.5mm</t>
  </si>
  <si>
    <t>10.5mm</t>
  </si>
  <si>
    <t>VG1® Cervical | VertiGRAFT®</t>
  </si>
  <si>
    <t>14.5mm</t>
  </si>
  <si>
    <t>8.75mm</t>
  </si>
  <si>
    <t>4.75mm</t>
  </si>
  <si>
    <t>5.75mm</t>
  </si>
  <si>
    <t>6.75mm</t>
  </si>
  <si>
    <t>VG2® Cervical | VertiGRAFT®</t>
  </si>
  <si>
    <t>8.50mm</t>
  </si>
  <si>
    <t>9.50mm</t>
  </si>
  <si>
    <t>10.50mm</t>
  </si>
  <si>
    <t>4.50mm</t>
  </si>
  <si>
    <t>5.50mm</t>
  </si>
  <si>
    <t>6.50mm</t>
  </si>
  <si>
    <t>7.50mm</t>
  </si>
  <si>
    <t>7.75mm</t>
  </si>
  <si>
    <t>9.75mm</t>
  </si>
  <si>
    <t>10.75mm</t>
  </si>
  <si>
    <t>Unicortical Cancellous Spacer | MatriGRAFT®</t>
  </si>
  <si>
    <t>Fibular Spacer | VertiGRAFT®</t>
  </si>
  <si>
    <t>Antérieur / Postérieur</t>
  </si>
  <si>
    <t>8-12mm</t>
  </si>
  <si>
    <t>VG1® Laminoplasty | VertiGRAFT®</t>
  </si>
  <si>
    <t>Autre</t>
  </si>
  <si>
    <t>Cancellous Cervical Spacer | CCS</t>
  </si>
  <si>
    <t>Lordosique 6°</t>
  </si>
  <si>
    <t>Profil angulaire</t>
  </si>
  <si>
    <t>Positionnement sagittal</t>
  </si>
  <si>
    <t>Hauteur antérieure (H/A)</t>
  </si>
  <si>
    <t>Hauteur postérieure (H/P)</t>
  </si>
  <si>
    <t>Lombaire</t>
  </si>
  <si>
    <t>FRA Spacer</t>
  </si>
  <si>
    <t>Luminary™ T-PLIF Spacer</t>
  </si>
  <si>
    <t>10-11mm</t>
  </si>
  <si>
    <t>PLIF Spacer</t>
  </si>
  <si>
    <t>10.6mm</t>
  </si>
  <si>
    <t>12.6mm</t>
  </si>
  <si>
    <t>14.6mm</t>
  </si>
  <si>
    <t>4.6mm</t>
  </si>
  <si>
    <t>6.6mm</t>
  </si>
  <si>
    <t>8.6mm</t>
  </si>
  <si>
    <t>T-PLIF Spacer</t>
  </si>
  <si>
    <t>9-11mm</t>
  </si>
  <si>
    <t>Luminary™</t>
  </si>
  <si>
    <t>22-24mm</t>
  </si>
  <si>
    <t>27-32mm</t>
  </si>
  <si>
    <t>VG1® ALIF | VertiGRAFT®</t>
  </si>
  <si>
    <t>Lordosique 5°</t>
  </si>
  <si>
    <t>12.75mm</t>
  </si>
  <si>
    <t>14.75mm</t>
  </si>
  <si>
    <t>16.75mm</t>
  </si>
  <si>
    <t>18.75mm</t>
  </si>
  <si>
    <t>20.75mm</t>
  </si>
  <si>
    <t>Lordosique 10°</t>
  </si>
  <si>
    <t>Humeral Spacer | VertiGRAFT®</t>
  </si>
  <si>
    <t>VG2® PLIF | VertiGRAFT®</t>
  </si>
  <si>
    <t>VG2® TLIF | VertiGRAFT®</t>
  </si>
  <si>
    <t>VG2® RAMP | VertiGRAFT®</t>
  </si>
  <si>
    <t>Lordosique 8°</t>
  </si>
  <si>
    <t>Veuillez préciser toutes dimensions spécifiques si applicable</t>
  </si>
  <si>
    <t>Pièce pulmonaire, mono cuspide</t>
  </si>
  <si>
    <t>Veine fémorale, &lt; 21cm</t>
  </si>
  <si>
    <t>Veine fémorale, 20-29cm</t>
  </si>
  <si>
    <t>Veine fémorale, ≥ 30cm</t>
  </si>
  <si>
    <t>Greffes cutanées superficielles</t>
  </si>
  <si>
    <t>Pré-formés</t>
  </si>
  <si>
    <t>Matrices dermiques acellulaires (ADM)</t>
  </si>
  <si>
    <t>Éponge osseuse déminéralisée morcelée, 1-4mm, 1cc</t>
  </si>
  <si>
    <t>Éponge osseuse déminéralisée morcelée, 1-4mm, 2.5cc</t>
  </si>
  <si>
    <t>Éponge osseuse déminéralisée morcelée, 1-4mm, 5cc</t>
  </si>
  <si>
    <t>Éponge osseuse déminéralisée morcelée, 1-8mm, 2.5cc</t>
  </si>
  <si>
    <t>Éponge osseuse déminéralisée morcelée, 1-8mm, 5cc</t>
  </si>
  <si>
    <t>Éponge osseuse déminéralisée morcelée, 1-8mm, 10cc</t>
  </si>
  <si>
    <t>Tendons irradiés</t>
  </si>
  <si>
    <t>Tendons aseptiques</t>
  </si>
  <si>
    <t>À commander via le formulaire pour ostéochondral</t>
  </si>
  <si>
    <t>500-900 microns</t>
  </si>
  <si>
    <t>Membrane amniotique ophtalmique ultra-épaisse, 1.0cm x 0.75cm</t>
  </si>
  <si>
    <t>Membrane amniotique ophtalmique ultra-épaisse, 2.5cm x 2.0cm</t>
  </si>
  <si>
    <t>Membrane amniotique ophtalmique ultra-épaisse, 3.0cm x 4.0cm</t>
  </si>
  <si>
    <t>Tendon quadriceps avec bloc osseux préformé 10mm, aseptique</t>
  </si>
  <si>
    <t>Membrane amniotique et chorion, déshydratée, 1.5cm x 2cm</t>
  </si>
  <si>
    <t>Membrane amniotique et chorion, déshydratée, 2cm x 3cm</t>
  </si>
  <si>
    <t>Membrane amniotique et chorion, déshydratée, 4cm x 5cm</t>
  </si>
  <si>
    <t>Pièce pulmonaire, hémi droite</t>
  </si>
  <si>
    <t>Cartilage juvénile DeNovo</t>
  </si>
  <si>
    <t>Matrice de cartilage viable, congelée</t>
  </si>
  <si>
    <t>DeNovo</t>
  </si>
  <si>
    <t>CartiMax</t>
  </si>
  <si>
    <t>Membrane amniotique ophtalmique, déshydratée, 1.5cm x 2cm</t>
  </si>
  <si>
    <t>Membrane amniotique ophtalmique, déshydratée, 2cm x 3cm</t>
  </si>
  <si>
    <t>Membrane amniotique ophtalmique, déshydratée, 4cm x 4cm</t>
  </si>
  <si>
    <t>Particules d'os cortico-spongieux (50/50), lyophilisées, 250-1000μm, 0.5cc</t>
  </si>
  <si>
    <t>Particules d'os cortico-spongieux (50/50), lyophilisées, 250-1000μm, 1.0cc</t>
  </si>
  <si>
    <t>Particules d'os cortico-spongieux (50/50), lyophilisées, 250-1000μm, 2.0cc</t>
  </si>
  <si>
    <t>Particules d'os cortical, lyophilisées, 250-1000μm, 0.25cc</t>
  </si>
  <si>
    <t>Particules d'os cortical, lyophilisées, 250-1000μm, 0.5cc</t>
  </si>
  <si>
    <t>Particules d'os cortical, lyophilisées, 250-1000μm, 0.7cc</t>
  </si>
  <si>
    <t>0.7cc</t>
  </si>
  <si>
    <t>Particules d'os cortical, lyophilisées, 250-1000μm, 1.2cc</t>
  </si>
  <si>
    <t>1.2cc</t>
  </si>
  <si>
    <t>Particules d'os cortical, lyophilisées, 250-1000μm, 2.5cc</t>
  </si>
  <si>
    <t>Particules d'os spongieux, lyophilisées, 250-1000μm, 0.5cc</t>
  </si>
  <si>
    <t>Particules d'os spongieux, lyophilisées, 250-1000μm, 1.0cc</t>
  </si>
  <si>
    <t>Particules d'os spongieux, lyophilisées, 250-1000μm, 2.0cc</t>
  </si>
  <si>
    <t>Particules d'os spongieux, lyophilisées, 1000-2000μm, 0.5cc</t>
  </si>
  <si>
    <t>1000-2000μm</t>
  </si>
  <si>
    <t>Particules d'os spongieux, lyophilisées, 1000-2000μm, 1.0cc</t>
  </si>
  <si>
    <t>Particules d'os spongieux, lyophilisées, 1000-2000μm, 2.0cc</t>
  </si>
  <si>
    <t>Stérilization</t>
  </si>
  <si>
    <t>D'origine tibiale</t>
  </si>
  <si>
    <t>3-6cm</t>
  </si>
  <si>
    <t>5.5cm</t>
  </si>
  <si>
    <t>Membrane amniotique disque, déshydratée, 9mm</t>
  </si>
  <si>
    <t>Membrane amniotique disque, déshydratée, 12mm</t>
  </si>
  <si>
    <t>Membrane amniotique disque, déshydratée, 15mm</t>
  </si>
  <si>
    <t>Membrane amniotique et chorion disque, déshydratée, 15mm</t>
  </si>
  <si>
    <t>Os spongieux &amp; Corticaux</t>
  </si>
  <si>
    <t>Bloc unicortical, 10mm x 15mm x 8mm</t>
  </si>
  <si>
    <t>Bloc unicortical, 10mm x 25mm x 8mm</t>
  </si>
  <si>
    <t>10mm x 15mm x 8mm</t>
  </si>
  <si>
    <t>10mm x 25mm x 8mm</t>
  </si>
  <si>
    <t>≤ 16 mm</t>
  </si>
  <si>
    <t>17-21mm</t>
  </si>
  <si>
    <t>8,5mm</t>
  </si>
  <si>
    <t>Conduit aortique avec jupe musculaire ≤ 16mm</t>
  </si>
  <si>
    <t>Conduit aortique avec jupe musculaire 17-21mm</t>
  </si>
  <si>
    <t>Allogreffe cutanée superficielle, cryopréservée, 12x5cm</t>
  </si>
  <si>
    <t>Allogreffe cutanée superficielle, cryopréservée, 20x7cm</t>
  </si>
  <si>
    <t>AlloDerm Contour, perforé, 10.7x21.5cm x 2.4 ±0.4mm</t>
  </si>
  <si>
    <t>ArthroFLEX, 35mmx35mm x 1.5 ±0.24mm</t>
  </si>
  <si>
    <t>ArthroFLEX, 40mmx70mm x 1.5 ±0.24mm</t>
  </si>
  <si>
    <t>ArthroFLEX, 50mmx90mm x 1.5 ±0.24mm</t>
  </si>
  <si>
    <t>ArthroFLEX, 15mmx140mm x 1.5 ±0.24mm</t>
  </si>
  <si>
    <t>ArthroFLEX, 35mmx35mm x 2.0 ±0.24mm</t>
  </si>
  <si>
    <t>ArthroFLEX, 40mmx70mm x 2.0 ±0.24mm</t>
  </si>
  <si>
    <t>ArthroFLEX, 25mmx30mm x 2.0 ±0.24mm</t>
  </si>
  <si>
    <t>ArthroFLEX, 40mmx50mm x 3.0 ±0.5mm</t>
  </si>
  <si>
    <t>ArthroFLEX, 40mmx70mm x 3.0 ±0.5mm</t>
  </si>
  <si>
    <t>ArthroFLEX, 50mmx60mm x 3.0 ±0.5mm</t>
  </si>
  <si>
    <t>ArthroFLEX, 40mmx40mm x 1.0 ±0.24mm</t>
  </si>
  <si>
    <t>ArthroFLEX, 40mmx70mm x 1.0 ±0.24mm</t>
  </si>
  <si>
    <t>ArthroFLEX, 30mmx40mm x 0.65 ±0.35mm</t>
  </si>
  <si>
    <t>Segment costal, aseptique, lyophilisé, L: 50-130mm, Ép.:1-20mm</t>
  </si>
  <si>
    <t>Segment costal (hemi), aseptique, lyophilisé, L: 50-130mm, Ép.:1-20mm</t>
  </si>
  <si>
    <t>Segment costal, aseptique, congelé, L: 50-300mm, Ép.:1-20mm</t>
  </si>
  <si>
    <t>Diaphyse fémorale, aseptique, congelée, L 30mm</t>
  </si>
  <si>
    <t>Diaphyse fémorale, aseptique, congelée, L: 50mm</t>
  </si>
  <si>
    <t>Diaphyse fémorale, aseptique, congelée, L: 70mm</t>
  </si>
  <si>
    <t>Diaphyse fémorale, aseptique, congelée, L: 100mm</t>
  </si>
  <si>
    <t>Diaphyse fémorale, aseptique, congelée, L : 150mm</t>
  </si>
  <si>
    <t>Diaphyse fémorale, aseptique, congelée, L: 200mm</t>
  </si>
  <si>
    <t>Diaphyse fémorale, aseptique, congelée, L: 200-500mm</t>
  </si>
  <si>
    <t>Diaphyse fémorale texturée, irradiée, lyophilisée, H: 30mm</t>
  </si>
  <si>
    <t>Diaphyse fémorale texturée, irradiée, lyophilisée, H: 40mm</t>
  </si>
  <si>
    <t>Diaphyse fémorale texturée, irradiée, lyophilisée, H: 50mm</t>
  </si>
  <si>
    <t>Diaphyse fémorale texturée, irradiée, lyophilisée, H: 60mm</t>
  </si>
  <si>
    <t>Diaphyse fémorale texturée, irradiée, lyophilisée, H: 70mm</t>
  </si>
  <si>
    <t>Diaphyse fémorale texturée, irradiée, lyophilisée, H: 100mm</t>
  </si>
  <si>
    <t>Demi-strut fémorale, petite, irradiée, congelée, L ≥ 210mm x l: 20-25mm</t>
  </si>
  <si>
    <t>Demi-strut fémorale, moyenne, irradiée, congelée, L ≥ 210mm x l: 26-30mm</t>
  </si>
  <si>
    <t>Demi-strut fémorale, grande, irradiée, congelée, L ≥ 210mm x l: 31-35mm</t>
  </si>
  <si>
    <t>Strut corticale fémorale, irradiée, lyophilisée, L: 100mm x l: 15mm</t>
  </si>
  <si>
    <t>Strut corticale fémorale, irradiée, congelée, L: 200mm x l: 20mm</t>
  </si>
  <si>
    <t>Strut corticale fémorale, irradiée, congelée, L: 45mm x l: 10mm</t>
  </si>
  <si>
    <t>Strut corticale fémorale, irradiée, congelée, L: 120mm x l: 15mm</t>
  </si>
  <si>
    <t>Quart de strut corticale fémorale, petite, irradiée, congelée, L ≥ 210mm x l: 10-15mm</t>
  </si>
  <si>
    <t>Quart de strut corticale fémorale, moyenne, irradiée, congelée, L ≥ 210mm x l: 16-20mm</t>
  </si>
  <si>
    <t>Quart de strut corticale fémorale, grande, irradiée, congelée, L ≥ 210mm x l: 21-25mm</t>
  </si>
  <si>
    <t>Strut corticale fémorale, aseptique, lyophilisée, L: 100mm x l: 20mm x Ép.: 3-12mm</t>
  </si>
  <si>
    <t>Strut corticale fémorale, aseptique, congelée, L: 100mm x l: 20mm x Ép.: 3-12mm</t>
  </si>
  <si>
    <t>Demi strut corticale fémorale, aseptique, congelée, L: 150mm x l: 10mm x Ép.: 3-12mm</t>
  </si>
  <si>
    <t>Demi strut corticale fémorale, aseptique, congelée, L: 200mm x l: 10mm x Ép.: 3-12mm</t>
  </si>
  <si>
    <t>Demi strut corticale fémorale, aseptique, congelée, L: 250mm x l: 10mm x Ép.: 3-12mm</t>
  </si>
  <si>
    <t>Tiers de strut corticale fémorale, aseptique, congelée, L: 200mm x l: 10mm x Ép.: 3-12mm</t>
  </si>
  <si>
    <t>Tiers de strut corticale fémorale gauche, médial, aseptique, congelée, L: 250mm x l: 10mm x Ép.: 3-12mm</t>
  </si>
  <si>
    <t>Tiers de strut corticale fémorale gauche, latéral, aseptique, congelée, L: 250mm x l: 10mm x Ép.: 3-12mm</t>
  </si>
  <si>
    <t>Tiers de strut corticale fémorale droit, médial, aseptique, congelée, L: 250mm x l: 10mm x Ép.: 3-12mm</t>
  </si>
  <si>
    <t>Tiers de strut corticale fémorale droit, latéral, aseptique, congelée, L: 250mm x l: 10mm x Ép.: 3-12mm</t>
  </si>
  <si>
    <t>Diaphyse humérale texturée, irradiée, lyophilisée, H: 20mm, D: 18-22mm</t>
  </si>
  <si>
    <t>Diaphyse humérale texturée, irradiée, lyophilisée, H: 30mm, D: 18-22mm</t>
  </si>
  <si>
    <t>Diaphyse humérale texturée, irradiée, lyophilisée, H: 40mm, D: 18-22mm</t>
  </si>
  <si>
    <t>Diaphyse humérale texturée, irradiée, lyophilisée, H: 50mm, D: 18-22mm</t>
  </si>
  <si>
    <t>Diaphyse humérale texturée, irradiée, lyophilisée, H: 60mm, D: 18-22mm</t>
  </si>
  <si>
    <t>Segment péroné, aseptique, congelé, L: 40mm, Ép. ≥ 5mm</t>
  </si>
  <si>
    <t>Segment péroné, aseptique, congelé, L: 60mm, Ép. ≥ 5mm</t>
  </si>
  <si>
    <t>Segment péroné, aseptique, congelé, L: 80mm, Ép. ≥ 5mm</t>
  </si>
  <si>
    <t>Segment péroné, aseptique, congelé, L: 100mm, Ép. ≥ 5mm</t>
  </si>
  <si>
    <t>Segment péroné, aseptique, congelé, L: 120mm, Ép. ≥ 5mm</t>
  </si>
  <si>
    <t>Segment péroné, aseptique, congelé, L: 180mm, Ép. ≥ 5mm</t>
  </si>
  <si>
    <t>Strut de péroné, aseptique, congelée, D ≥5mm x L: 110mm</t>
  </si>
  <si>
    <t>Strut de péroné, aseptique, congelée, D ≥6.5mm x L: 110mm</t>
  </si>
  <si>
    <t>Strut de péroné, aseptique, congelée, D ≥8mm x L: 110mm</t>
  </si>
  <si>
    <t>Strut de péroné, aseptique, congelée, D ≥10mm x L: 110mm</t>
  </si>
  <si>
    <t>Diaphyse péroné texturée, irradiée, lyophilisée, H: 20mm, D: 8-18mm</t>
  </si>
  <si>
    <t>Diaphyse péroné texturée, irradiée, lyophilisée, H: 30mm, D: 8-18mm</t>
  </si>
  <si>
    <t>Diaphyse péroné texturée, irradiée, lyophilisée, H: 40mm, D: 8-18mm</t>
  </si>
  <si>
    <t>Diaphyse péroné texturée, irradiée, lyophilisée, H: 50mm, D: 8-18mm</t>
  </si>
  <si>
    <t>Diaphyse péroné texturée, irradiée, lyophilisée, H: 60mm, D: 8-18mm</t>
  </si>
  <si>
    <t>Diaphyse tibiale, aseptique congelée, L: 50mm  x l ≥ 10mm x Ép. ≥ 10mm</t>
  </si>
  <si>
    <t>Diaphyse tibiale, aseptique congelée, L: 100mm  x l ≥ 10mm x Ép. ≥ 10mm</t>
  </si>
  <si>
    <t>Strut corticale tibiale, irradiée, lyophilisée, L: 100mm x l: 15mm</t>
  </si>
  <si>
    <t>Demi strut corticale tibiale, aseptique, congelée, L: 150-200mm x l ≥ 6mm x Ép.: 3-15mm</t>
  </si>
  <si>
    <t>Tiers de strut corticale tibiale, aseptique, congelée, L: 200mm x l ≥ 6mm x Ép.: 3-15mm</t>
  </si>
  <si>
    <t>Os spongieux en cube, congelé, 0.5cm x 0.5cm x 0.5cm, 15cc</t>
  </si>
  <si>
    <t>Os spongieux en cube, congelé, 0.5cm x 0.5cm x 0.5cm, 30cc</t>
  </si>
  <si>
    <t>Os spongieux en cube, congelé, 0.5cm x 0.5cm x 0.5cm, 60cc</t>
  </si>
  <si>
    <t>Os spongieux en cubes, lyophilisé, 0.5cm x 0.5cm x 0.5cm, 15cc</t>
  </si>
  <si>
    <t>Os spongieux en cube, lyophilisé, 0.5cm x 0.5cm x 0.5cm, 30cc</t>
  </si>
  <si>
    <t>Os spongieux en cube, lyophilisé, 0.5cm x 0.5cm x 0.5cm, 60cc</t>
  </si>
  <si>
    <t>Espaceur ACF, parallèle, aseptique, lyophilisé, L: 12mm x l: 14mm x H: 5mm</t>
  </si>
  <si>
    <t>Espaceur ACF, parallèle, aseptique, lyophilisé, L: 12mm x l: 14mm x H: 6mm</t>
  </si>
  <si>
    <t>Espaceur ACF, parallèle, aseptique, lyophilisé, L: 12mm x l: 14mm x H: 7mm</t>
  </si>
  <si>
    <t>Espaceur ACF, parallèle, aseptique, lyophilisé, L: 12mm x l: 14mm x H: 8mm</t>
  </si>
  <si>
    <t>Espaceur ACF, parallèle, aseptique, lyophilisé, L: 12mm x l: 14mm x H: 9mm</t>
  </si>
  <si>
    <t>Espaceur ACF, parallèle, aseptique, lyophilisé, L: 12mm x l: 14mm x H: 10mm</t>
  </si>
  <si>
    <t>Espaceur ACF, parallèle, aseptique, lyophilisé, L: 12mm x l: 14mm x H: 11mm</t>
  </si>
  <si>
    <t>Espaceur ACF, parallèle, aseptique, lyophilisé, L: 12mm x l: 14mm x H: 12mm</t>
  </si>
  <si>
    <t>Espaceur ACF, lordosique, aseptique, lyophilisé, L: 12mm x l: 14mmx H: 5mm</t>
  </si>
  <si>
    <t>Espaceur ACF, lordosique, aseptique, lyophilisé, L: 12mm x l: 14mmx H: 6mm</t>
  </si>
  <si>
    <t>Espaceur ACF, lordosique, aseptique, lyophilisé, L: 12mm x l: 14mmx H: 7mm</t>
  </si>
  <si>
    <t>Espaceur ACF, lordosique, aseptique, lyophilisé, L: 12mm x l: 14mmx H: 8mm</t>
  </si>
  <si>
    <t>Espaceur ACF, lordosique, aseptique, lyophilisé, L: 12mm x l: 14mmx H: 9mm</t>
  </si>
  <si>
    <t>Espaceur ACF, lordosique, aseptique, lyophilisé, L: 12mm x l: 14mmx H: 10mm</t>
  </si>
  <si>
    <t>Espaceur ACF, lordosique, aseptique, lyophilisé, L: 12mm x l: 14mmx H: 11mm</t>
  </si>
  <si>
    <t xml:space="preserve">Espaceur ACF, lordosique, aseptique, lyophilisé, L: 12mm x l: 14mm x H: 12mm </t>
  </si>
  <si>
    <t>Espaceur ACF Avancé, parallèle, aseptique, lyophilisé, L: 12.5mm x l: 15mm x H: 6mm</t>
  </si>
  <si>
    <t>Espaceur ACF Avancé, parallèle, aseptique, lyophilisé, L: 12.5mm x l: 15mm x H: 7mm</t>
  </si>
  <si>
    <t>Espaceur ACF Avancé, parallèle, aseptique, lyophilisé, L: 12.5mm x l: 15mm x H: 8mm</t>
  </si>
  <si>
    <t>Espaceur ACF Avancé, parallèle, aseptique, lyophilisé, L: 12.5mm x l: 15mm x H: 9mm</t>
  </si>
  <si>
    <t>Espaceur ACF Avancé, parallèle, aseptique, lyophilisé, L: 12.5mm x l: 15mm x H: 10mm</t>
  </si>
  <si>
    <t>Espaceur ACF Avancé, parallèle, aseptique, lyophilisé, L: 12.5mm x l: 15mm x H: 11mm</t>
  </si>
  <si>
    <t>Espaceur ACF Avancé, parallèle, aseptique, lyophilisé, L: 12.5mm x l: 15mm x H: 12mm</t>
  </si>
  <si>
    <t>Espaceur ACF Avancé, lordosique, aseptique lyophilisé, L: 12,5mm x l: 15mm x H: 5mm</t>
  </si>
  <si>
    <t>Espaceur ACF Avancé, lordosique, aseptique lyophilisé, L: 12,5mm x l: 15mm x H: 6mm</t>
  </si>
  <si>
    <t>Espaceur ACF Avancé, lordosique, aseptique lyophilisé, L: 12,5mm x l: 15mm x H: 7mm</t>
  </si>
  <si>
    <t>Espaceur ACF Avancé, lordosique, aseptique lyophilisé, L: 12,5mm x l: 15mm x H: 8mm</t>
  </si>
  <si>
    <t>Espaceur ACF Avancé, lordosique, aseptique lyophilisé, L: 12,5mm x l: 15mm x H: 9mm</t>
  </si>
  <si>
    <t>Espaceur ACF Avancé, lordosique, aseptique lyophilisé, L: 12,5mm x l: 15mm x H: 10mm</t>
  </si>
  <si>
    <t>Espaceur ACF Avancé, lordosique, aseptique lyophilisé, L: 12,5mm x l: 15mm x H: 11mm</t>
  </si>
  <si>
    <t>Espaceur ACF Avancé, lordosique, aseptique lyophilisé, L: 12,5mm x l: 15mm x H: 12mm</t>
  </si>
  <si>
    <t>Espaceur ODL Arch, parallèle, aseptique, lyophilisé, L: 4mm x l: 9mm x H: 6mm</t>
  </si>
  <si>
    <t>Espaceur ODL Arch, parallèle, aseptique, lyophilisé, L: 6mm x l: 9mm x H: 6mm</t>
  </si>
  <si>
    <t>Espaceur ODL Arch, parallèle, aseptique, lyophilisé, L: 8mm x l: 9mm x H: 6mm</t>
  </si>
  <si>
    <t>Espaceur ODL Arch, parallèle, aseptique, lyophilisé, L: 10mm x l: 9mm x H: 6mm</t>
  </si>
  <si>
    <t>Espaceur ODL Arch, parallèle, aseptique, lyophilisé, L: 12mm x l: 9mm x H: 6mm</t>
  </si>
  <si>
    <t>Espaceur ODL Arch angulaire, aseptique, lyophilisé, L: 4mm x l: 9mm x H: 6mm</t>
  </si>
  <si>
    <t>Espaceur ODL Arch angulaire, aseptique, lyophilisé, L: 6mm x l: 9mm x H: 6mm</t>
  </si>
  <si>
    <t>Espaceur ODL Arch angulaire, aseptique, lyophilisé, L: 8mm x l: 9mm x H: 6mm</t>
  </si>
  <si>
    <t>Espaceur ODL Arch angulaire, aseptique, lyophilisé, L: 10mm x l: 9mm x H: 6mm</t>
  </si>
  <si>
    <t>Espaceur ODL Arch angulaire, aseptique, lyophilisé, L: 12mm x l: 9mm x H: 6mm</t>
  </si>
  <si>
    <t>Espaceur ACF Avancé convexe, aseptique, lyophilisé, L: 12mm x l: 15mm x H: 5mm</t>
  </si>
  <si>
    <t>Espaceur ACF Avancé convexe, aseptique, lyophilisé, L: 12mm x l: 15mm x H: 6mm</t>
  </si>
  <si>
    <t>Espaceur ACF Avancé convexe, aseptique, lyophilisé, L: 12mm x l: 15mm x H: 7mm</t>
  </si>
  <si>
    <t>Espaceur ACF Avancé convexe, aseptique, lyophilisé, L: 12mm x l: 15mm x H: 8mm</t>
  </si>
  <si>
    <t>Espaceur ACF Avancé convexe, aseptique, lyophilisé, L: 12mm x l: 15mm x H: 9mm</t>
  </si>
  <si>
    <t>Espaceur ACF Avancé convexe, aseptique, lyophilisé, L: 12mm x l: 15mm x H: 10mm</t>
  </si>
  <si>
    <t>Espaceur ACF Avancé convexe, aseptique, lyophilisé, L: 12mm x l: 15mm x H: 11mm</t>
  </si>
  <si>
    <t>Espaceur ACF Avancé convexe, aseptique, lyophilisé, L: 12mm x l: 15mm x H: 12mm</t>
  </si>
  <si>
    <t>Espaceur CCS, parallèle, aseptique, lyophilisé, L: 12mm x l: 14mm x H: 5mm</t>
  </si>
  <si>
    <t>Espaceur CCS, parallèle, aseptique, lyophilisé, L: 12mm x l: 14mm x H: 6mm</t>
  </si>
  <si>
    <t>Espaceur CCS, parallèle, aseptique, lyophilisé, L: 12mm x l: 14mm x H: 7mm</t>
  </si>
  <si>
    <t>Espaceur CCS, parallèle, aseptique, lyophilisé, L: 12mm x l: 14mm x H: 8mm</t>
  </si>
  <si>
    <t>Espaceur CCS, parallèle, aseptique, lyophilisé, L: 12mm x l: 14mm x H: 9mm</t>
  </si>
  <si>
    <t>Espaceur CCS, parallèle, aseptique, lyophilisé, L: 12mm x l: 14mm x H: 10mm</t>
  </si>
  <si>
    <t>Espaceur CCS, parallèle, aseptique, lyophilisé, L: 12mm x l: 14mm x H: 11mm</t>
  </si>
  <si>
    <t>Espaceur CCS, parallèle, aseptique, lyophilisé, L: 12mm x l: 14mm x H: 12mm</t>
  </si>
  <si>
    <t>Espaceur ACIS VG1, parallèle, moyen, irradié, preservon, P/A: 13mm x L/M: 14mm x H/A: 5mm x H/P: 5mm</t>
  </si>
  <si>
    <t>Espaceur ACIS VG1, parallèle, moyen, irradié, preservon, P/A: 13mm x L/M: 14mm x H/A: 6mm x H/P: 6mm</t>
  </si>
  <si>
    <t>Espaceur ACIS VG1, parallèle, moyen, irradié, preservon, P/A: 13mm x L/M: 14mm x H/A: 7mm x H/P: 7mm</t>
  </si>
  <si>
    <t>Espaceur ACIS VG1, parallèle, moyen, irradié, preservon, P/A: 13mm x L/M: 14mm x H/A: 8mm x H/P: 8mm</t>
  </si>
  <si>
    <t>Espaceur ACIS VG1, parallèle, moyen, irradié, preservon, P/A: 13mm x L/M: 14mm x H/A: 9mm x H/P: 9mm</t>
  </si>
  <si>
    <t>Espaceur ACIS VG1, parallèle, moyen, irradié, preservon, P/A: 13mm x L/M: 14mm x H/A: 10mm x H/P: 10mm</t>
  </si>
  <si>
    <t>Espaceur ACIS VG1, parallèle, petit, irradié, preservon, P/A: 11.5mm x L/M: 12.5mm x H/A: 5mm x H/P: 5mm</t>
  </si>
  <si>
    <t>Espaceur ACIS VG1, parallèle, petit, irradié, preservon, P/A: 11.5mm x L/M: 12.5mm x H/A: 6mm x H/P: 6mm</t>
  </si>
  <si>
    <t>Espaceur ACIS VG1, parallèle, petit, irradié, preservon, P/A: 11.5mm x L/M: 12.5mm x H/A: 7mm x H/P: 7mm</t>
  </si>
  <si>
    <t>Espaceur ACIS VG1, parallèle, petit, irradié, preservon, P/A: 11.5mm x L/M: 12.5mm x H/A: 8mm x H/P: 8mm</t>
  </si>
  <si>
    <t>Espaceur ACIS VG1, parallèle, petit, irradié, preservon, P/A: 11.5mm x L/M: 12.5mm x H/A: 9mm x H/P: 9mm</t>
  </si>
  <si>
    <t>Espaceur ACIS VG1, parallèle, petit, irradié, preservon, P/A: 11.5mm x L/M: 12.5mm x H/A: 10mm x H/P: 10mm</t>
  </si>
  <si>
    <t>Espaceur ACIS VG1, lordosique, moyen, irradié, preservon, P/A: 13mm x L/M: 14mm x H/A: 5mm x H/P: 3.5mm</t>
  </si>
  <si>
    <t>Espaceur ACIS VG1, lordosique, petit, irradié, preservon, P/A: 11.5mm x L/M: 12.5mm x H/A: 5mm x H/P: 4mm</t>
  </si>
  <si>
    <t>Espaceur ACIS VG2, parallèle, moyen, irradié, preservon, P/A: 13mm x L/M: 14mm x H/A: 5mm x H/P: 5mm</t>
  </si>
  <si>
    <t>Espaceur ACIS VG2, parallèle, moyen, irradié, preservon, P/A: 13mm x L/M: 14mm x H/A: 5mm x H/P: 6mm</t>
  </si>
  <si>
    <t>Espaceur ACIS VG2, parallèle, moyen, irradié, preservon, P/A: 13mm x L/M: 14mm x H/A: 7mm x H/P: 7mm</t>
  </si>
  <si>
    <t>Espaceur ACIS VG2, parallèle, moyen, irradié, preservon, P/A: 13mm x L/M: 14mm x H/A: 8mm x H/P: 8mm</t>
  </si>
  <si>
    <t>Espaceur ACIS VG2, parallèle, moyen, irradié, preservon, P/A: 13mm x L/M: 14mm x H/A: 9mm x H/P: 9mm</t>
  </si>
  <si>
    <t>Espaceur ACIS VG2, parallèle, moyen, irradié, preservon, P/A: 13mm x L/M: 14mm x H/A: 10mm x H/P: 10mm</t>
  </si>
  <si>
    <t>Espaceur ACIS VG2, parallèle, moyen, irradié, preservon, P/A: 13mm x L/M: 14mm x H/A: 11mm x H/P: 11mm</t>
  </si>
  <si>
    <t>Espaceur ACIS VG2, parallèle, moyen, irradié, preservon, P/A: 13mm x L/M: 14mm x H/A: 12mm x H/P: 12mm</t>
  </si>
  <si>
    <t>Espaceur ACIS VG2, parallèle, petit, irradié, preservon, P/A: 11.5mm x L/M: 12.5mm x H/A: 5mm x H/P: 5mm</t>
  </si>
  <si>
    <t>Espaceur ACIS VG2, parallèle, petit, irradié, preservon, P/A: 11.5mm x L/M: 12.5mm x H/A: 7mm x H/P: 7mm</t>
  </si>
  <si>
    <t>Espaceur ACIS VG2, parallèle, petit, irradié, preservon, P/A: 11.5mm x L/M: 12.5mm x H/A: 8mm x H/P: 8mm</t>
  </si>
  <si>
    <t>Espaceur ACIS VG2, parallèle, petit, irradié, preservon, P/A: 11.5mm x L/M: 12.5mm x H/A: 9mm x H/P: 9mm</t>
  </si>
  <si>
    <t>Espaceur ACIS VG2, parallèle, petit, irradié, preservon, P/A: 11.5mm x L/M: 12.5mm x H/A: 10mm x H/P: 10mm</t>
  </si>
  <si>
    <t>Espaceur ACIS VG2, parallèle, petit, irradié, preservon, P/A: 11.5mm x L/M: 12.5mm x H/A: 11mm x H/P: 11mm</t>
  </si>
  <si>
    <t>Espaceur ACIS VG2, parallèle, petit, irradié, preservon, P/A: 11.5mm x L/M: 12.5mm x H/A: 12mm x H/P: 12mm</t>
  </si>
  <si>
    <t>Espaceur ACIS VG2, lordosique, moyen, irradié, preservon, P/A: 13mm x L/M: 14mm x H/A: 5mm x H/P: 3.5mm</t>
  </si>
  <si>
    <t>Espaceur ACIS VG2, lordosique, moyen, irradié, preservon, P/A: 13mm x L/M: 14mm x H/A: 6mm x H/P: 4.5mm</t>
  </si>
  <si>
    <t>Espaceur ACIS VG2, lordosique, moyen, irradié, preservon, P/A: 13mm x L/M: 14mm x H/A: 7mm x H/P: 5.5mm</t>
  </si>
  <si>
    <t>Espaceur ACIS VG2, lordosique, moyen, irradié, preservon, P/A: 13mm x L/M: 14mm x H/A: 8mm x H/P: 6.5mm</t>
  </si>
  <si>
    <t>Espaceur ACIS VG2, lordosique, moyen, irradié, preservon, P/A: 13mm x L/M: 14mm x H/A: 9mm x H/P: 7.5mm</t>
  </si>
  <si>
    <t>Espaceur ACIS VG2, lordosique, moyen, irradié, preservon, P/A: 13mm x L/M: 14mm x H/A: 10mm x H/P: 8.5mm</t>
  </si>
  <si>
    <t>Espaceur ACIS VG2, lordosique, moyen, irradié, preservon, P/A: 13mm x L/M: 14mm x H/A: 11mm x H/P: 9.5mm</t>
  </si>
  <si>
    <t>Espaceur ACIS VG2, lordosique, moyen, irradié, preservon, P/A: 13mm x L/M: 14mm x H/A: 12mm x H/P: 10.5mm</t>
  </si>
  <si>
    <t>Espaceur ACIS VG2, lordosique, petit, irradié, preservon, P/A: 11.5mm x L/M: 12.5mm x H/A: 5mm x H/P: 4mm</t>
  </si>
  <si>
    <t>Espaceur ACIS VG2, lordosique, petit, irradié, preservon, P/A: 11.5mm x L/M: 12.5mm x H/A: 6mm x H/P: 5mm</t>
  </si>
  <si>
    <t>Espaceur ACIS VG2, lordosique, petit, irradié, preservon, P/A: 11.5mm x L/M: 12.5mm x H/A: 7mm x H/P: 6mm</t>
  </si>
  <si>
    <t>Espaceur ACIS VG2, lordosique, petit, irradié, preservon, P/A: 11.5mm x L/M: 12.5mm x H/A: 8mm x H/P: 7mm</t>
  </si>
  <si>
    <t>Espaceur ACIS VG2, lordosique, petit, irradié, preservon, P/A: 11.5mm x L/M: 12.5mm x H/A: 9mm x H/P: 8mm</t>
  </si>
  <si>
    <t>Espaceur ACIS VG2, lordosique, petit, irradié, preservon, P/A: 11.5mm x L/M: 12.5mm x H/A: 10mm x H/P: 9mm</t>
  </si>
  <si>
    <t>Espaceur ACIS VG2, lordosique, petit, irradié, preservon, P/A: 11.5mm x L/M: 12.5mm x H/A: 11mm x H/P: 10mm</t>
  </si>
  <si>
    <t>Espaceur ACIS VG2, lordosique, petit, irradié, preservon, P/A: 11.5mm x L/M: 12.5mm x H/A: 12mm x H/P: 11mm</t>
  </si>
  <si>
    <t>Espaceur VG1, parallèle, irradié, preservon, P/A: 12mm x L/M: 14.5mm x H/A: 5mm x H/P: 5mm</t>
  </si>
  <si>
    <t>Espaceur VG1, parallèle, irradié, preservon, P/A: 12mm x L/M: 14.5mm x H/A: 6mm x H/P: 6mm</t>
  </si>
  <si>
    <t>Espaceur VG1, parallèle, irradié, preservon, P/A: 12mm x L/M: 14.5mm x H/A: 7mm x H/P: 7mm</t>
  </si>
  <si>
    <t>Espaceur VG1, parallèle, irradié, preservon, P/A: 12mm x L/M: 14.5mm x H/A: 8mm x H/P: 8mm</t>
  </si>
  <si>
    <t>Espaceur VG1, parallèle, irradié, preservon, P/A: 12mm x L/M: 14.5mm x H/A: 9mm x H/P: 9mm</t>
  </si>
  <si>
    <t>Espaceur VG1, parallèle, irradié, preservon, P/A: 12mm x L/M: 14.5mm x H/A: 10mm x H/P: 10mm</t>
  </si>
  <si>
    <t>Espaceur VG1, lordosique, irradié, preservon, P/A: 12mm x L/M: 14.5mm x H/A: 6mm x H/P: 4.75mm</t>
  </si>
  <si>
    <t>Espaceur VG1, lordosique, irradié, preservon, P/A: 12mm x L/M: 14.5mm x H/A: 7mm x H/P: 5.75mm</t>
  </si>
  <si>
    <t>Espaceur VG1, lordosique, irradié, preservon, P/A: 12mm x L/M: 14.5mm x H/A: 8mm x H/P: 6.75mm</t>
  </si>
  <si>
    <t>Espaceur VG1, lordosique, irradié, preservon, P/A: 12mm x L/M: 14.5mm x H/A: 9mm x H/P: 7.75mm</t>
  </si>
  <si>
    <t>Espaceur VG1, lordosique, irradié, preservon, P/A: 12mm x L/M: 14.5mm x H/A: 10mm x H/P: 8.75mm</t>
  </si>
  <si>
    <t>Espaceur VG2, parallèle, irradié, preservon, P/A: 12mm x L/M: 14.5mm x H/A: 6mm x H/P: 6mm</t>
  </si>
  <si>
    <t>Espaceur VG2, parallèle, irradié, preservon, P/A: 12mm x L/M: 14.5mm x H/A: 7mm x H/P: 7mm</t>
  </si>
  <si>
    <t>Espaceur VG2, parallèle, irradié, preservon, P/A: 12mm x L/M: 14.5mm x H/A: 8mm x H/P: 8mm</t>
  </si>
  <si>
    <t>Espaceur VG2, parallèle, irradié, preservon, P/A: 12mm x L/M: 14.5mm x H/A: 9mm x H/P: 9mm</t>
  </si>
  <si>
    <t>Espaceur VG2, parallèle, irradié, preservon, P/A: 12mm x L/M: 14.5mm x H/A: 10mm x H/P: 10mm</t>
  </si>
  <si>
    <t>Espaceur VG2, parallèle, irradié, preservon, P/A: 12mm x L/M: 14.5mm x H/A: 11mm x H/P: 11mm</t>
  </si>
  <si>
    <t>Espaceur VG2, parallèle, irradié, preservon, P/A: 12mm x L/M: 14.5mm x H/A: 12mm x H/P: 12mm</t>
  </si>
  <si>
    <t>Espaceur VG2, large, parallèle, irradié, preservon, P/A: 14mm x L/M: 14.5mm x H/A: 6mm x H/P: 6mm</t>
  </si>
  <si>
    <t>Espaceur VG2, large, parallèle, irradié, preservon, P/A: 14mm x L/M: 14.5mm x H/A: 7mm x H/P: 7mm</t>
  </si>
  <si>
    <t>Espaceur VG2, large, parallèle, irradié, preservon, P/A: 14mm x L/M: 14.5mm x H/A: 8mm x H/P: 8mm</t>
  </si>
  <si>
    <t>Espaceur VG2, large, parallèle, irradié, preservon, P/A: 14mm x L/M: 14.5mm x H/A: 9mm x H/P: 9mm</t>
  </si>
  <si>
    <t>Espaceur VG2, large, parallèle, irradié, preservon, P/A: 14mm x L/M: 14.5mm x H/A: 10mm x H/P: 10mm</t>
  </si>
  <si>
    <t>Espaceur VG2, large, parallèle, irradié, preservon, P/A: 14mm x L/M: 14.5mm x H/A: 11mm x H/P: 11mm</t>
  </si>
  <si>
    <t>Espaceur VG2, large, parallèle, irradié, preservon, P/A: 14mm x L/M: 14.5mm x H/A: 12mm x H/P: 12mm</t>
  </si>
  <si>
    <t>Espaceur VG2, large lordosique, irradié, preservon, P/A: 14mm x L/M: 14.5mm x H/A: 6mm x H/P: 4.5mm</t>
  </si>
  <si>
    <t>Espaceur VG2, large lordosique, irradié, preservon, P/A: 14mm x L/M: 14.5mm x H/A: 7mm x H/P: 5.5mm</t>
  </si>
  <si>
    <t>Espaceur VG2, large lordosique, irradié, preservon, P/A: 14mm x L/M: 14.5mm x H/A: 8mm x H/P: 6.5mm</t>
  </si>
  <si>
    <t>Espaceur VG2, large lordosique, irradié, preservon, P/A: 14mm x L/M: 14.5mm x H/A: 9mm x H/P: 7.5mm</t>
  </si>
  <si>
    <t>Espaceur VG2, large lordosique, irradié, preservon, P/A: 14mm x L/M: 14.5mm x H/A: 10mm x H/P: 8.5mm</t>
  </si>
  <si>
    <t>Espaceur VG2, large lordosique, irradié, preservon, P/A: 14mm x L/M: 14.5mm x H/A: 11mm x H/P: 9.5mm</t>
  </si>
  <si>
    <t>Espaceur VG2, large lordosique, irradié, preservon, P/A: 14mm x L/M: 14.5mm x H/A: 12mm x H/P: 10.5mm</t>
  </si>
  <si>
    <t>Espaceur VG2, lordosique, irradié, preservon, H/A: 6mm x H/P: 4.75mm x P/A: 12mm x L/M: 14.5mm</t>
  </si>
  <si>
    <t>Espaceur VG2, lordosique, irradié, preservon, H/A: 7mm x H/P: 5.75mm x P/A: 12mm x L/M: 14.5mm</t>
  </si>
  <si>
    <t>Espaceur VG2, lordosique, irradié, preservon, H/A: 8mm x H/P: 4675mm x P/A: 12mm x L/M: 14.5mm</t>
  </si>
  <si>
    <t>Espaceur VG2, lordosique, irradié, preservon, H/A: 9mm x H/P: 7.75mm x P/A: 12mm x L/M: 14.5mm</t>
  </si>
  <si>
    <t>Espaceur VG2, lordosique, irradié, preservon, H/A: 10mm x H/P: 8.75mm x P/A: 12mm x L/M: 14.5mm</t>
  </si>
  <si>
    <t>Espaceur VG2, lordosique, irradié, preservon, H/A: 11mm x H/P: 9.75mm x P/A: 12mm x L/M: 14.5mm</t>
  </si>
  <si>
    <t>Espaceur VG2, lordosique, irradié, preservon, H/A: 12mm x H/P: 10.75mm x P/A: 12mm x L/M: 14.5mm</t>
  </si>
  <si>
    <t>Espaceur unicortical, spongieux, irradié, lyophilisé, L: 11mm x l: 14mm x H: 5mm</t>
  </si>
  <si>
    <t>Espaceur unicortical, spongieux, irradié, lyophilisé, L: 11mm x l: 14mm x H: 6mm</t>
  </si>
  <si>
    <t>Espaceur unicortical, spongieux, irradié, lyophilisé, L: 11mm x l: 14mm x H: 7mm</t>
  </si>
  <si>
    <t>Espaceur unicortical, spongieux, irradié, lyophilisé, L: 11mm x l: 14mm x H: 8mm</t>
  </si>
  <si>
    <t>Espaceur unicortical, spongieux, irradié, lyophilisé, L: 11mm x l: 14mm x H: 9mm</t>
  </si>
  <si>
    <t>Espaceur unicortical, spongieux, irradié, lyophilisé, L: 11mm x l: 14mm x H: 10mm</t>
  </si>
  <si>
    <t>Espaceur péronéal, parallèle, irradié, lyophilisé, D: 8-12mm x H/A: 5mm</t>
  </si>
  <si>
    <t>Espaceur péronéal, parallèle, irradié, lyophilisé, D: 8-12mm x H/A: 6mm</t>
  </si>
  <si>
    <t>Espaceur péronéal, parallèle, irradié, lyophilisé, D: 8-12mm x H/A: 7mm</t>
  </si>
  <si>
    <t>Espaceur péronéal, parallèle, irradié, lyophilisé, D: 8-12mm x H/A: 8mm</t>
  </si>
  <si>
    <t>Espaceur péronéal, parallèle, irradié, lyophilisé, D: 8-12mm x H/A: 9mm</t>
  </si>
  <si>
    <t>Espaceur péronéal, parallèle, irradié, lyophilisé, D: 8-12mm x H/A: 10mm</t>
  </si>
  <si>
    <t>Espaceur péronéal, parallèle, irradié, lyophilisé, D: 8-12mm x H/A: 12mm</t>
  </si>
  <si>
    <t>Espaceur péronéal, parallèle, irradié, lyophilisé, D: 8-12mm x H/A: 14mm</t>
  </si>
  <si>
    <t>Espaceur péronéal, lordosique, irradié, lyophilisé, D: 8-12mm x H/A: 8mm</t>
  </si>
  <si>
    <t>Espaceur péronéal, lordosique, irradié, lyophilisé, D: 8-12mm x H/A: 10mm</t>
  </si>
  <si>
    <t>Espaceur péronéal, lordosique, irradié, lyophilisé, D: 8-12mm x H/A: 12mm</t>
  </si>
  <si>
    <t>Espaceur péronéal, lordosique, irradié, lyophilisé, D: 8-12mm x H/A: 14mm</t>
  </si>
  <si>
    <t>Espaceur VG1 Laminoplastie, irradié, preservon, L: 4mm x l: 9mm x H: 6mm</t>
  </si>
  <si>
    <t>Espaceur VG1 Laminoplastie, irradié, preservon, L: 6mm x l: 9mm x H: 6mm</t>
  </si>
  <si>
    <t>Espaceur VG1 Laminoplastie, irradié, preservon, L: 8mm x l: 9mm x H: 6mm</t>
  </si>
  <si>
    <t>Espaceur VG1 Laminoplastie, irradié, preservon, L: 10mm x l: 9mm x H: 6mm</t>
  </si>
  <si>
    <t>Espaceur VG1 Laminoplastie, irradié, preservon, L: 12mm x l: 9mm x H: 6mm</t>
  </si>
  <si>
    <t>Espaceur CCS, lordosique, aseptique, lyophilisé, L: 12mm x l: 14mm x H: 5mm</t>
  </si>
  <si>
    <t>Espaceur CCS, lordosique, aseptique, lyophilisé, L: 12mm x l: 14mm x H: 6mm</t>
  </si>
  <si>
    <t>Espaceur CCS, lordosique, aseptique, lyophilisé, L: 12mm x l: 14mm x H: 7mm</t>
  </si>
  <si>
    <t>Espaceur CCS, lordosique, aseptique, lyophilisé, L: 12mm x l: 14mm x H: 8mm</t>
  </si>
  <si>
    <t>Espaceur CCS, lordosique, aseptique, lyophilisé, L: 12mm x l: 14mm x H: 9mm</t>
  </si>
  <si>
    <t>Espaceur CCS, lordosique, aseptique, lyophilisé, L: 12mm x l: 14mm x H: 10mm</t>
  </si>
  <si>
    <t>Espaceur CCS, lordosique, aseptique, lyophilisé, L: 12mm x l: 14mm x H: 11mm</t>
  </si>
  <si>
    <t>Espaceur CCS, lordosique, aseptique, lyophilisé, L: 12mm x l: 14mm x H: 12mm</t>
  </si>
  <si>
    <t>Espaceur VG2, étroit parallèle, irradié, congelé, P/A: 14mm x L/M: 12.5mm x H/A: 6mm</t>
  </si>
  <si>
    <t>Espaceur VG2, étroit parallèle, irradié, congelé, P/A: 14mm x L/M: 12.5mm x H/A: 7mm</t>
  </si>
  <si>
    <t>Espaceur VG2, étroit parallèle, irradié, congelé, P/A: 14mm x L/M: 12.5mm x H/A: 9mm</t>
  </si>
  <si>
    <t>Espaceur VG2, étroit parallèle, irradié, congelé, P/A: 14mm x L/M: 12.5mm x H/A: 10mm</t>
  </si>
  <si>
    <t>Espaceur FRA étroit, aseptique, lyophilisé, L: 23-27mm x H/A: 9mm</t>
  </si>
  <si>
    <t>Espaceur FRA étroit, aseptique, lyophilisé, L: 23-27mm x H/A: 11mm</t>
  </si>
  <si>
    <t>Espaceur FRA étroit, aseptique, lyophilisé, L: 23-27mm x H/A: 13mm</t>
  </si>
  <si>
    <t>Espaceur FRA étroit, aseptique, lyophilisé, L: 23-27mm x H/A: 15mm</t>
  </si>
  <si>
    <t>Espaceur FRA étroit, aseptique, lyophilisé, L: 23-27mm x H/A: 17mm</t>
  </si>
  <si>
    <t>Espaceur FRA étroit, aseptique, lyophilisé, L: 23-27mm x H/A: 19mm</t>
  </si>
  <si>
    <t>Espaceur FRA étroit, aseptique, lyophilisé, L: 23-27mm x H/A: 21mm</t>
  </si>
  <si>
    <t>Espaceur Luminary T-PLIF, aseptique, lyophilisé, L: 10-11mm x l: 30mm x H: 7mm</t>
  </si>
  <si>
    <t>Espaceur Luminary T-PLIF, aseptique, lyophilisé, L: 10-11mm x l: 30mm x H: 8mm</t>
  </si>
  <si>
    <t>Espaceur Luminary T-PLIF, aseptique, lyophilisé, L: 10-11mm x l: 30mm x H: 9mm</t>
  </si>
  <si>
    <t>Espaceur Luminary T-PLIF, aseptique, lyophilisé, L: 10-11mm x l: 30mm x H: 10mm</t>
  </si>
  <si>
    <t>Espaceur Luminary T-PLIF, aseptique, lyophilisé, L: 10-11mm x l: 30mm x H: 11mm</t>
  </si>
  <si>
    <t>Espaceur Luminary T-PLIF, aseptique, lyophilisé, L: 10-11mm x l: 30mm x H: 12mm</t>
  </si>
  <si>
    <t>Espaceur Luminary T-PLIF, aseptique, lyophilisé, L: 10-11mm x l: 30mm x H: 13mm</t>
  </si>
  <si>
    <t>Espaceur Luminary T-PLIF, aseptique, lyophilisé, L: 10-11mm x l: 30mm x H: 14mm</t>
  </si>
  <si>
    <t>Espaceur Luminary T-PLIF, aseptique, lyophilisé, L: 10-11mm x l: 30mm x H: 15mm</t>
  </si>
  <si>
    <t>Espaceur PLIF, aseptique, lyophilisé, L: 22mm x l: 8mm x H/A: 4.6mm x H/P: 7mm</t>
  </si>
  <si>
    <t>Espaceur PLIF, aseptique, lyophilisé, L: 22mm x l: 8mm x H/A: 6.6mm x H/P: 9mm</t>
  </si>
  <si>
    <t>Espaceur PLIF, aseptique, lyophilisé, L: 22mm x l: 8mm x H/A: 8.6mm x H/P: 11mm</t>
  </si>
  <si>
    <t>Espaceur PLIF, aseptique, lyophilisé, L: 22mm x l: 8mm x H/A: 10.6mm x H/P: 13mm</t>
  </si>
  <si>
    <t>Espaceur PLIF, aseptique, lyophilisé, L: 22mm x l: 8mm x H/A: 12.6mm x H/P: 15mm</t>
  </si>
  <si>
    <t>Espaceur PLIF, aseptique, lyophilisé, L: 22mm x l: 8mm x H/A: 14.6mm x H/P: 17mm</t>
  </si>
  <si>
    <t>Espaceur T-PLIF, aseptique, lyophilisé, L: 9-11mm x l: 26mm x H: 7mm</t>
  </si>
  <si>
    <t>Espaceur T-PLIF, aseptique, lyophilisé, L: 9-11mm x l: 26mm x H: 9mm</t>
  </si>
  <si>
    <t>Espaceur T-PLIF, aseptique, lyophilisé, L: 9-11mm x l: 26mm x H: 11mm</t>
  </si>
  <si>
    <t>Espaceur T-PLIF, aseptique, lyophilisé, L: 9-11mm x l: 26mm x H: 13mm</t>
  </si>
  <si>
    <t>Espaceur T-PLIF, aseptique, lyophilisé, L: 9-11mm x l: 26mm x H: 15mm</t>
  </si>
  <si>
    <t>Espaceur T-PLIF, aseptique, lyophilisé, L: 9-11mm x l: 26mm x H: 17mm</t>
  </si>
  <si>
    <t>Espaceur Luminary CC-ALIF, aseptique, lyophilisé, L: 22-24mm x l: 27-32mm x H: 9mm</t>
  </si>
  <si>
    <t>Espaceur Luminary CC-ALIF, aseptique, lyophilisé, L: 22-24mm x l: 27-32mm x H: 11mm</t>
  </si>
  <si>
    <t>Espaceur Luminary CC-ALIF, aseptique, lyophilisé, L: 22-24mm x l: 27-32mm x H: 13mm</t>
  </si>
  <si>
    <t>Espaceur Luminary CC-ALIF, aseptique, lyophilisé, L: 22-24mm x l: 27-32mm x H: 15mm</t>
  </si>
  <si>
    <t>Espaceur Luminary CC-ALIF, aseptique, lyophilisé, L: 22-24mm x l: 27-32mm x H: 17mm</t>
  </si>
  <si>
    <t>Espaceur Luminary CC-ALIF, aseptique, lyophilisé, L: 22-24mm x l: 27-32mm x H: 19mm</t>
  </si>
  <si>
    <t>Espaceur Luminary CC-ALIF, aseptique, lyophilisé, L: 22-24mm x l: 27-32mm x H: 21mm</t>
  </si>
  <si>
    <t>Espaceur ALIF VG1, lordosique, irradié, preservon, P/A: 23-27mm x L/M: 23-30mm x H/A: 10.75mm</t>
  </si>
  <si>
    <t>Espaceur ALIF VG1, lordosique, irradié, preservon, P/A: 23-27mm x L/M: 23-30mm x H/A: 12.75mm</t>
  </si>
  <si>
    <t>Espaceur ALIF VG1, lordosique, irradié, preservon, P/A: 23-27mm x L/M: 23-30mm x H/A: 14.75mm</t>
  </si>
  <si>
    <t>Espaceur ALIF VG1, lordosique, irradié, preservon, P/A: 23-27mm x L/M: 23-30mm x H/A: 16.75mm</t>
  </si>
  <si>
    <t>Espaceur ALIF VG1, lordosique, irradié, preservon, P/A: 23-27mm x L/M: 23-30mm x H/A: 18.75mm</t>
  </si>
  <si>
    <t>Espaceur ALIF VG1, lordosique, irradié, preservon, P/A: 23-27mm x L/M: 23-30mm x H/A: 20.75mm</t>
  </si>
  <si>
    <t>Espaceur ALIF VG1 antérolatéral, lordosique, irradié, preservon, P/A: 23-27mm x L/M: 23-30mm x H/A: 10.75mm</t>
  </si>
  <si>
    <t>Espaceur ALIF VG1 antérolatéral, lordosique, irradié, preservon, P/A: 23-27mm x L/M: 23-30mm x H/A: 12.75mm</t>
  </si>
  <si>
    <t>Espaceur ALIF VG1 antérolatéral, lordosique, irradié, preservon, P/A: 23-27mm x L/M: 23-30mm x H/A: 14.75mm</t>
  </si>
  <si>
    <t>Espaceur ALIF VG1 antérolatéral, lordosique, irradié, preservon, P/A: 23-27mm x L/M: 23-30mm x H/A: 16.75mm</t>
  </si>
  <si>
    <t>Espaceur ALIF VG1 antérolatéral, lordosique, irradié, preservon, P/A: 23-27mm x L/M: 23-30mm x H/A: 18.75mm</t>
  </si>
  <si>
    <t>Espaceur ALIF VG1 antérolatéral, lordosique, irradié, preservon, P/A: 23-27mm x L/M: 23-30mm x H/A: 20.75mm</t>
  </si>
  <si>
    <t>Espaceur huméral, parallèle, irradié, lyophilisé, D: 18-22mm x H/A: 8mm</t>
  </si>
  <si>
    <t>Espaceur huméral, parallèle, irradié, lyophilisé, D: 18-22mm x H/A: 10mm</t>
  </si>
  <si>
    <t>Espaceur huméral, parallèle, irradié, lyophilisé, D: 18-22mm x H/A: 12mm</t>
  </si>
  <si>
    <t>Espaceur huméral, parallèle, irradié, lyophilisé, D: 18-22mm x H/A: 14mm</t>
  </si>
  <si>
    <t>Espaceur huméral, parallèle, irradié, lyophilisé, D: 18-22mm x H/A: 16mm</t>
  </si>
  <si>
    <t>Espaceur huméral, lordosique, irradié, lyophilisé, D: 18-22mm x H/A: 14mm</t>
  </si>
  <si>
    <t>Espaceur huméral, lordosique, irradié, lyophilisé, D: 18-22mm x H/A: 16mm</t>
  </si>
  <si>
    <t>Espaceur huméral, lordosique, irradié, lyophilisé, D: 18-22mm x H/A: 18mm</t>
  </si>
  <si>
    <t>Espaceur huméral, lordosique, irradié, lyophilisé, D: 18-22mm x H/A: 20mm</t>
  </si>
  <si>
    <t>Espaceur PLIF VG2, parallèle, irradié, congelé, L: 21mm x l: 9mm x H/A: 9mm</t>
  </si>
  <si>
    <t>Espaceur PLIF VG2, parallèle, irradié, congelé, L: 21mm x l: 11mm x H/A: 11mm</t>
  </si>
  <si>
    <t>Espaceur PLIF VG2, parallèle, irradié, congelé, L: 21mm x l: 9mm x H/A: 11mm</t>
  </si>
  <si>
    <t>Espaceur PLIF VG2, parallèle, irradié, congelé, L: 21mm x l: 13mm x H/A: 13mm</t>
  </si>
  <si>
    <t>Espaceur PLIF VG2, parallèle, irradié, congelé, L: 21mm x l: 9mm x H/A: 13mm</t>
  </si>
  <si>
    <t>Espaceur PLIF VG2, lordosique, irradié, congelé, L: 21mm x l: 13mm x H/A: 7mm</t>
  </si>
  <si>
    <t>Espaceur PLIF VG2, lordosique, irradié, congelé, L: 21mm x l: 9mm x H/A: 9mm</t>
  </si>
  <si>
    <t>Espaceur PLIF VG2, lordosique, irradié, congelé, L: 21mm x l: 11mm x H/A: 11mm</t>
  </si>
  <si>
    <t>Espaceur PLIF VG2, lordosique, irradié, congelé, L: 21mm x l: 9mm x H/A: 11mm</t>
  </si>
  <si>
    <t>Espaceur PLIF VG2, lordosique, irradié, congelé, L: 21mm x l: 13mm x H/A: 13mm</t>
  </si>
  <si>
    <t>Espaceur PLIF VG2, lordosique, irradié, congelé, L: 21mm x l: 9mm x H/A: 13mm</t>
  </si>
  <si>
    <t>Espaceur TLIF VG2, lordosique, irradié, preservon, L: 29mm x l: 9mm x H/A: 9mm</t>
  </si>
  <si>
    <t>Espaceur TLIF VG2, lordosique, irradié, preservon, L: 29mm x l: 9mm x H/A: 11mm</t>
  </si>
  <si>
    <t>Espaceur TLIF VG2, lordosique, irradié, preservon, L: 29mm x l: 9mm x H/A: 13mm</t>
  </si>
  <si>
    <t>Espaceur TLIF VG2, parallèle, irradié, preservon, L: 29mm x l: 9mm x H/A: 9mm</t>
  </si>
  <si>
    <t>Espaceur TLIF VG2, parallèle, irradié, preservon, L: 29mm x l: 9mm x H/A: 11mm</t>
  </si>
  <si>
    <t>Espaceur TLIF VG2, parallèle, irradié, preservon, L: 29mm x l: 9mm x H/A: 13mm</t>
  </si>
  <si>
    <t>Espaceur VG2 trapézoïdal RAMP, lordosique, irradié, congelé, L: 23mm x l: 7mm x H/A: 11mm x H/P: 9mm</t>
  </si>
  <si>
    <t>Espaceur VG2 trapézoïdal RAMP, lordosique, irradié, congelé, L: 23mm x l: 7mm x H/A: 13mm x H/P: 9mm</t>
  </si>
  <si>
    <t>Espaceur VG2 trapézoïdal RAMP, lordosique, irradié, congelé, L: 23mm x l: 7mm x H/A: 13mm x H/P: 11mm</t>
  </si>
  <si>
    <t>Cale calcanéenne, lyophilisée, H:15mm x l: (P/M/G) x Ép.: 20-28mm</t>
  </si>
  <si>
    <t>Cale calcanéenne, lyophilisée, H: 18mm x l: (P/M/G) x Ép.: 20-28mm</t>
  </si>
  <si>
    <t>Section trans-calcanéenne, preservon, L ≥ 20mm, Ép.: 8mm</t>
  </si>
  <si>
    <t>Section trans-calcanéenne, preservon, L ≥ 20mm, Ép.: 10mm</t>
  </si>
  <si>
    <t>Section trans-calcanéenne, preservon, L ≥ 20mm, Ép.: 12mm</t>
  </si>
  <si>
    <t>Cale péronéale ronde, lyophilisée, H: 6mm, D: 8-15mm</t>
  </si>
  <si>
    <t>Cale péronéale ronde, lyophilisée, H: 8mm, D: 8-15mm</t>
  </si>
  <si>
    <t>Cale péronéale ronde, lyophilisée, H: 10mm, D: 8-15mm</t>
  </si>
  <si>
    <t>Cale péronéale ronde, lyophilisée, H: 12mm, D: 8-15mm</t>
  </si>
  <si>
    <t>Cale péronéale ronde, lyophilisée, H: 14mm, D: 8-15mm</t>
  </si>
  <si>
    <t>Cale péronéale ronde, lyophilisée, H: 16mm, D: 8-15mm</t>
  </si>
  <si>
    <t>Cale péronéale ronde, lyophilisée, H: 18mm, D: 8-15mm</t>
  </si>
  <si>
    <t>Cale de crête iliaque tricorticale, lyophilisée, L: (P/M/G) x l: 11-18mm x H: 6mm</t>
  </si>
  <si>
    <t>Cale de crête iliaque tricorticale, lyophilisée, L: (P/M/G) x l: 11-18mm x H: 7mm</t>
  </si>
  <si>
    <t>Cale de crête iliaque tricorticale, lyophilisée, L: (P/M/G) x l: 11-18mm x H: 8mm</t>
  </si>
  <si>
    <t>Cale de crête iliaque tricorticale, lyophilisée, L: (P/M/G) x l: 11-18mm x H: 9mm</t>
  </si>
  <si>
    <t>Cale de crête iliaque tricorticale, lyophilisée, L: (P/M/G) x l: 11-18mm x H: 10mm</t>
  </si>
  <si>
    <t>Cale de crête iliaque tricorticale, lyophilisée, L: (P/M/G) x l: 11-18mm x H: 12mm</t>
  </si>
  <si>
    <t>Cale de crête iliaque tricorticale, lyophilisée, L: (P/M/G) x l: 11-18mm x H: 15mm</t>
  </si>
  <si>
    <t>Cale de crête iliaque tricorticale, lyophilisée, L: (P/M/G) x l: 11-18mm x H: 18mm</t>
  </si>
  <si>
    <t>Cale de crête iliaque tricorticale, lyophilisée, L: (P/M/G) x l: 11-18mm x H: 20mm</t>
  </si>
  <si>
    <t>Cale de crête iliaque tricorticale, lyophilisée, L: (P/M/G) x l: 11-18mm x H: 25mm</t>
  </si>
  <si>
    <t>Bandelette tricorticale d’ilium, preservon, L: 22mm x H: 45mm</t>
  </si>
  <si>
    <t>Bandelette tricorticale d’ilium, preservon, L: 22mm x H: 50mm</t>
  </si>
  <si>
    <t>Bandelette tricorticale d’ilium, preservon, L: 22mm x H: 55mm</t>
  </si>
  <si>
    <t>Bandelette tricorticale d’ilium, preservon, L: 22mm x H: 60mm</t>
  </si>
  <si>
    <t>Bandelette tricorticale d’ilium, preservon, L: 35mm x H: 60mm</t>
  </si>
  <si>
    <t>Cale rotulienne tricorticale, lyophilisée, L: (P/M/G) x l: 10-18mm x H: 12mm</t>
  </si>
  <si>
    <t>Cale rotulienne tricorticale, lyophilisée, L: (P/M/G) x l: 10-18mm x H: 15mm</t>
  </si>
  <si>
    <t>Cale rotulienne tricorticale, lyophilisée, L: (P/M/G) x l: 10-18mm x H: 18mm</t>
  </si>
  <si>
    <t>Cale pour Ostéotomie tibiale haute, lyophilisée, L: 3-6cm x H: 6mm (2 pièces)</t>
  </si>
  <si>
    <t>Cale pour Ostéotomie tibiale haute, lyophilisée, L: 3-6cm x H: 8mm (2 pièces)</t>
  </si>
  <si>
    <t>Cale pour Ostéotomie tibiale haute, lyophilisée, L: 5.5cm x H: 10mm (2 pièces)</t>
  </si>
  <si>
    <t>Cale pour Ostéotomie tibiale haute, lyophilisée, L: 5.5cm x H: 12mm (2 pièces)</t>
  </si>
  <si>
    <t>Cale pour Ostéotomie tibiale haute, lyophilisée, L: 5.5cm x H: 14mm (2 pièces)</t>
  </si>
  <si>
    <t>Cale pour Ostéotomie tibiale haute, lyophilisée, L: 5.5cm x H: 16mm (2 pièces)</t>
  </si>
  <si>
    <t>Cale pour Ostéotomie tibiale haute, lyophilisée, L: 5.5cm x H: 18mm (2 pièces)</t>
  </si>
  <si>
    <t>Cale tricorticale spongieuse, lyophilisée, L: 11-16mm x Ép. 11-16mm x H: 5mm</t>
  </si>
  <si>
    <t>Cale tricorticale spongieuse, lyophilisée, L: 11-16mm x Ép. 11-16mm x H: 6mm</t>
  </si>
  <si>
    <t>Cale tricorticale spongieuse, lyophilisée, L: 11-16mm x Ép. 11-16mm x H: 7mm</t>
  </si>
  <si>
    <t>Cale tricorticale spongieuse, lyophilisée, L: 11-16mm x Ép. 11-16mm x H: 8mm</t>
  </si>
  <si>
    <t>Cale tricorticale spongieuse, lyophilisée, L: 11-16mm x Ép. 11-16mm x H: 9mm</t>
  </si>
  <si>
    <t>Cale tricorticale spongieuse, lyophilisée, L: 11-16mm x Ép. 11-16mm x H: 10mm</t>
  </si>
  <si>
    <t>Cale tricorticale spongieuse, lyophilisée, L: 11-16mm x Ép. 11-16mm x H: 11mm</t>
  </si>
  <si>
    <t>Cale tricorticale spongieuse, lyophilisée, L: 11-16mm x Ép. 11-16mm x H: 12mm</t>
  </si>
  <si>
    <t>Cale pour Ostéotomie, Cotton, lyophilisée, H: 5mm</t>
  </si>
  <si>
    <t>Cale pour Ostéotomie, Cotton, lyophilisée, H: 6mm</t>
  </si>
  <si>
    <t>Cale pour Ostéotomie, Cotton, lyophilisée, H: 7mm</t>
  </si>
  <si>
    <t>Cale pour Ostéotomie, Cotton, lyophilisée, H: 8mm</t>
  </si>
  <si>
    <t>Cale pour Ostéotomie, Cotton, lyophilisée, H: 10mm</t>
  </si>
  <si>
    <t>Cale pour Ostéotomie, Evans, lyophilisée, H: 6mm</t>
  </si>
  <si>
    <t>Cale pour Ostéotomie, Evans, lyophilisée, H: 8mm</t>
  </si>
  <si>
    <t>Cale pour Ostéotomie, Evans, lyophilisée, H: 10mm</t>
  </si>
  <si>
    <t>Cale pour Ostéotomie, Evans, lyophilisée, H: 12mm</t>
  </si>
  <si>
    <t>Cale pour Ostéotomie, Evans, lyophilisée, H: 14mm</t>
  </si>
  <si>
    <t>Cale pour Ostéotomie, Evans, lyophilisée, H; 16mm</t>
  </si>
  <si>
    <t>Bloc taillé, longueur standard, preservon, D: 9mm, H: 25-29mm</t>
  </si>
  <si>
    <t>Bloc taillé, longueur standard, preservon, D: 10mm, H: 25-29mm</t>
  </si>
  <si>
    <t>Bloc taillé, longueur standard, preservon, D: 11mm, H: 25-29mm</t>
  </si>
  <si>
    <t>Bloc taillé, longueur standard, preservon, D: 12mm, H: 25-29mm</t>
  </si>
  <si>
    <t>Bloc taillé, longueur standard, preservon, D: 13mm, H: 25-29mm</t>
  </si>
  <si>
    <t>Bloc taillé, longueur standard, preservon, D: 14mm, H: 25-29mm</t>
  </si>
  <si>
    <t>Bloc taillé, longueur standard, preservon, D: 16mm, H: 25-29mm</t>
  </si>
  <si>
    <t>Bloc taillé, longueur standard, preservon, D: 18mm, H: 25-29mm</t>
  </si>
  <si>
    <t>Bloc taillé, extra long, preservon, D: 9mm, H: 30-35mm</t>
  </si>
  <si>
    <t>Bloc taillé, extra long, preservon, D: 10mm, H: 30-35mm</t>
  </si>
  <si>
    <t>Bloc taillé, extra long, preservon, D: 11mm, H: 30-35mm</t>
  </si>
  <si>
    <t>Bloc taillé, extra long, preservon, D: 12mm, H: 30-35mm</t>
  </si>
  <si>
    <t>Bloc taillé, extra long, preservon, D: 13mm, H: 30-35mm</t>
  </si>
  <si>
    <t>Bloc taillé, extra long, preservon, D: 14mm, H: 30-35mm</t>
  </si>
  <si>
    <t>Bloc taillé, extra long, preservon, D: 16mm, H: 30-35mm</t>
  </si>
  <si>
    <t>Bloc taillé, extra long, preservon, D: 18mm, H: 30-35mm</t>
  </si>
  <si>
    <t>Bloc taillé Cloward, lyophilisé, D: 10mm, L: 10-30mm</t>
  </si>
  <si>
    <t>Bloc taillé Cloward, lyophilisé, D: 11mm, L: 10-30mm</t>
  </si>
  <si>
    <t>Bloc taillé Cloward, lyophilisé, D: 13mm, L: 10-30mm</t>
  </si>
  <si>
    <t>Bloc taillé Cloward, lyophilisé, D: 12mm, L: 10-30mm</t>
  </si>
  <si>
    <t>Bloc taillé Cloward, lyophilisé, D: 14mm, L: 10-30mm</t>
  </si>
  <si>
    <t>Bloc taillé Cloward, lyophilisé, D: 16mm, L: 10-30mm</t>
  </si>
  <si>
    <t>Bloc taillé Cloward, lyophilisé, D: 18mm, L: 10-30mm</t>
  </si>
  <si>
    <t>Cynlindre frais, aseptique 10mm</t>
  </si>
  <si>
    <t>Cynlindre frais, aseptique 16mm</t>
  </si>
  <si>
    <t>Demi sclère</t>
  </si>
  <si>
    <t>Douzième de Sclère</t>
  </si>
  <si>
    <t>Matrice dermique acellulaire pour régénération tissulaire et osseuse guidée, 15mmx20mm 1±0.75mm</t>
  </si>
  <si>
    <t>Matrice dermique acellulaire pour régénération tissulaire et osseuse guidée, 15mmx20mm 1.5±0.75mm</t>
  </si>
  <si>
    <t>Matrice dermique acellulaire pour régénération tissulaire et osseuse guidée, 20mmx40mm 1±0.75mm</t>
  </si>
  <si>
    <t>Matrice dermique acellulaire pour régénération tissulaire et osseuse guidée, 20mmx40mm 1.5±0.75mm</t>
  </si>
  <si>
    <t>Matrice dermique acellulaire pour régénération tissulaire et osseuse guidée, 10mmx10mm 1±0.75mm</t>
  </si>
  <si>
    <t>Matrice dermique acellulaire pour régénération tissulaire et osseuse guidée, 10mmx10mm 1.5±0.75mm</t>
  </si>
  <si>
    <t>Matrice dermique acellulaire pour régénération tissulaire et osseuse guidée, 10mmx40mm 1±0.75mm</t>
  </si>
  <si>
    <t>Matrice dermique acellulaire pour régénération tissulaire et osseuse guidée, 10mmx40mm 1.5±0.75mm</t>
  </si>
  <si>
    <t>Fibres osseuses déminéralisées, lyophilisées, 0.5cc</t>
  </si>
  <si>
    <t>Fibres osseuses déminéralisées, lyophilisées, 1.0cc</t>
  </si>
  <si>
    <t>Fibres osseuses déminéralisées, lyophilisées, 2.5cc</t>
  </si>
  <si>
    <t>Fibres osseuses déminéralisées et particules d'os spongieux, lyophilisées, 0.5cc</t>
  </si>
  <si>
    <t>Fibres osseuses déminéralisées et particules d'os spongieux, lyophilisées, 1.0cc</t>
  </si>
  <si>
    <t>Fibres osseuses déminéralisées et particules d'os spongieux, lyophilisées, 2.5cc</t>
  </si>
  <si>
    <t>Poudre d'os cortical déminéralisée, lyophilisée, 250-1000μm, 0.25cc</t>
  </si>
  <si>
    <t>Poudre d'os cortical déminéralisée, lyophilisée, 250-1000μm, 0.5cc</t>
  </si>
  <si>
    <t>Poudre d'os cortical déminéralisée, lyophilisée, 250-1000μm, 0.7cc</t>
  </si>
  <si>
    <t>Poudre d'os cortical déminéralisée, lyophilisée, 250-1000μm, 2.5cc</t>
  </si>
  <si>
    <t>Poudre MD, 70% minéralisée / 30% déminéralisée, lyophilisée, 250-1000μm, 0.5cc</t>
  </si>
  <si>
    <t>Poudre MD, 70% minéralisée / 30% déminéralisée, lyophilisée, 250-1000μm, 1.0cc</t>
  </si>
  <si>
    <t>Poudre MD, 70% minéralisée / 30% déminéralisée, lyophilisée, 250-1000μm, 2.0cc</t>
  </si>
  <si>
    <t>Membrane fascia lata, lyophilisée, 15mm x 30mm</t>
  </si>
  <si>
    <t>Membrane fascia lata, lyophilisée, 25mm x 55mm</t>
  </si>
  <si>
    <t>Os spongieux en cube, lyophilisé, 10mm x 10mm x 10mm</t>
  </si>
  <si>
    <t>Os spongieux en cube, lyophilisé, 15mm x 15mm x 15mm</t>
  </si>
  <si>
    <t>Os spongieux en cube, lyophilisé, 15mm x 15mm x 8mm</t>
  </si>
  <si>
    <t>Os spongieux en cube, lyophilisé, 15mm x 30mm x 8mm</t>
  </si>
  <si>
    <t>Bande os iliac bicortical, preservon, ≥ 15mm x 20mm</t>
  </si>
  <si>
    <t>Bande os iliac bicortical, preservon, ≥ 15mm x 30mm</t>
  </si>
  <si>
    <t>Bande os iliac bicortical, preservon, ≥ 20mm x 40mm</t>
  </si>
  <si>
    <t>Espaceur ACIS VG2, parallèle, petit, irradié, preservon, P/A: 11.5mm x L/M: 12.5mm x H/A: 6mm x H/P: 6mm</t>
  </si>
  <si>
    <t>Espaceur ACIS VG1, lordosique, moyen, irradié, preservon, P/A: 13mm x L/M: 14mm x H/A: 6mm x H/P: 4.5mm</t>
  </si>
  <si>
    <t>Espaceur ACIS VG1, lordosique, moyen, irradié, preservon, P/A: 13mm x L/M: 14mm x H/A: 7mm x H/P: 5.5mm</t>
  </si>
  <si>
    <t>Espaceur ACIS VG1, lordosique, moyen, irradié, preservon, P/A: 13mm x L/M: 14mm x H/A: 8mm x H/P: 6.5mm</t>
  </si>
  <si>
    <t>Espaceur ACIS VG1, lordosique, moyen, irradié, preservon, P/A: 13mm x L/M: 14mm x H/A: 9mm x H/P: 7.5mm</t>
  </si>
  <si>
    <t>Espaceur ACIS VG1, lordosique, moyen, irradié, preservon, P/A: 13mm x L/M: 14mm x H/A: 10mm x H/P: 8.5mm</t>
  </si>
  <si>
    <t>Espaceur ACIS VG1, lordosique, petit, irradié, preservon, P/A: 11.5mm x L/M: 12.5mm x H/A: 6mm x H/P: 5mm</t>
  </si>
  <si>
    <t>Espaceur ACIS VG1, lordosique, petit, irradié, preservon, P/A: 11.5mm x L/M: 12.5mm x H/A: 7mm x H/P: 6mm</t>
  </si>
  <si>
    <t>Espaceur ACIS VG1, lordosique, petit, irradié, preservon, P/A: 11.5mm x L/M: 12.5mm x H/A: 8mm x H/P: 7mm</t>
  </si>
  <si>
    <t>Espaceur ACIS VG1, lordosique, petit, irradié, preservon, P/A: 11.5mm x L/M: 12.5mm x H/A: 9mm x H/P: 8mm</t>
  </si>
  <si>
    <t>Espaceur ACIS VG1, lordosique, petit, irradié, preservon, P/A: 11.5mm x L/M: 12.5mm x H/A: 5mm x H/P: 9mm</t>
  </si>
  <si>
    <t>Conduit aortique avec jupe musculaire ≥ 22mm</t>
  </si>
  <si>
    <t>Modif.</t>
  </si>
  <si>
    <t>ArthroFLEX, 20mmx30mm x 3.0 ±0.5mm</t>
  </si>
  <si>
    <t>2.0cm x 3.0xcm</t>
  </si>
  <si>
    <t>60cm2</t>
  </si>
  <si>
    <t>AlloMend, pré-formé, maillé, 8x14cm x 0.75 ±0.25mm</t>
  </si>
  <si>
    <t xml:space="preserve">AlloMend® </t>
  </si>
  <si>
    <t>8cm x 14cm</t>
  </si>
  <si>
    <t>0.5-1.0mm</t>
  </si>
  <si>
    <t>112cm2</t>
  </si>
  <si>
    <t>AlloMend, pré-formé, maillé, 8x14cm x 1.5 ±0.5mm</t>
  </si>
  <si>
    <t>1.0-2.0mm</t>
  </si>
  <si>
    <t>AlloMend, pré-formé, maillé, 10x18cm x 0.75 ±0.25mm</t>
  </si>
  <si>
    <t>180cm2</t>
  </si>
  <si>
    <t>AlloMend, pré-formé, maillé, 10x18cm x 1.5 ±0.5mm</t>
  </si>
  <si>
    <t>AlloMend, pré-formé, maillé, 12x22cm x 0.75 ±0.25mm</t>
  </si>
  <si>
    <t xml:space="preserve">12cm x 22cm </t>
  </si>
  <si>
    <t>264cm2</t>
  </si>
  <si>
    <t>AlloMend, pré-formé, maillé, 12x22cm x 1.5 ±0.5mm</t>
  </si>
  <si>
    <t>AlloMend, pré-formé, non directionnelle, maillé, 8cmx14cm x 1.5 ±0.5mm</t>
  </si>
  <si>
    <t>Non directionnelle (Reversible)</t>
  </si>
  <si>
    <t>AlloMend, pré-formé, non directionnelle, maillé, 10cmx18cm x 1.5 ±0.5mm</t>
  </si>
  <si>
    <t>AlloMend, pré-formé, non directionnelle, maillé, 12cmx22cm x 1.5 ±0.5mm</t>
  </si>
  <si>
    <t>AlloMend, 2x4cm x 0.75 ±0.25mm</t>
  </si>
  <si>
    <t>AlloMend, 4x4cm x 0.75 ±0.25mm</t>
  </si>
  <si>
    <t>AlloMend, 4x8cm x 0.75 ±0.25mm</t>
  </si>
  <si>
    <t>AlloMend, maillé, 6x16cm x 0.75 ±0.25mm</t>
  </si>
  <si>
    <t>Maillé</t>
  </si>
  <si>
    <t>AlloMend maillé, 8x16cm x 0.75 ±0.25mm</t>
  </si>
  <si>
    <t>AlloMend, 16x20cm x 0.75 ±0.25mm</t>
  </si>
  <si>
    <t>AlloMend maillé, 16x20cm x 0.75 ±0.25mm</t>
  </si>
  <si>
    <t>AlloMend, 2x4cm x 1.5 ±0.5mm</t>
  </si>
  <si>
    <t>AlloMend, 4x4cm x 1.5 ±0.5mm</t>
  </si>
  <si>
    <t>AlloMend, 2x12cm x 1.5 ±0.5mm</t>
  </si>
  <si>
    <t>AlloMend, 4x8cm x 1.5 ±0.5mm</t>
  </si>
  <si>
    <t>AlloMend, 4x12cm x 1.5 ±0.5mm</t>
  </si>
  <si>
    <t>AlloMend, 4x16cm x 1.5 ±0.5mm</t>
  </si>
  <si>
    <t>AlloMend, 6x12cm x 1.5 ±0.5mm</t>
  </si>
  <si>
    <t>AlloMend, 6x16cm x 1.5 ±0.5mm</t>
  </si>
  <si>
    <t>AlloMend, 8x16cm x 1.5 ±0.5mm</t>
  </si>
  <si>
    <t>AlloMend, 16x20cm x 1.5 ±0.5mm</t>
  </si>
  <si>
    <t>AlloMend, maillé, 16x20cm x 1.5 ±0.5mm</t>
  </si>
  <si>
    <t>AlloMend, 4x4cm x 2.5 ±0.5mm</t>
  </si>
  <si>
    <t>2.0-3.0mm</t>
  </si>
  <si>
    <t>AlloMend, 4x8cm x 2.5 ±0.5mm</t>
  </si>
  <si>
    <t>AlloMend, 4x16cm x 2.5 ±0.5mm</t>
  </si>
  <si>
    <t>AlloMend, 6x16cm x 2.5 ±0.5mm</t>
  </si>
  <si>
    <t>AlloMend, 8x16cm x 2.5 ±0.5mm</t>
  </si>
  <si>
    <t>AlloMend, 4x4cm x 3.5 ±0.5mm</t>
  </si>
  <si>
    <t>3.0-4.0mm</t>
  </si>
  <si>
    <t>AlloMend, 4x8cm x 3.5 ±0.5mm</t>
  </si>
  <si>
    <t>AlloMend, 5x7cm x 3.5 ±0.5mm</t>
  </si>
  <si>
    <t>5cm x 7cm</t>
  </si>
  <si>
    <t>35cm2</t>
  </si>
  <si>
    <t xml:space="preserve">AlloMend, non directionnelle, 2x4cm x 1.5 ±0.5mm </t>
  </si>
  <si>
    <t>AlloMend, non directionnelle, 4cm x 8cm x 1.5 ±0.5mm</t>
  </si>
  <si>
    <t>AlloMend, non directionnelle, 6cm x 12cm x 1.5 ±0.5mm</t>
  </si>
  <si>
    <t>AlloMend, non directionnelle, 8cm x 10cm x 1.5 ±0.5mm</t>
  </si>
  <si>
    <t>8cm x 10cm</t>
  </si>
  <si>
    <t>80cm2</t>
  </si>
  <si>
    <t>AlloMend, non directionnelle, 8cm x 12cm x 1.5 ±0.5mm</t>
  </si>
  <si>
    <t>AlloMend, non directionnelle, maillé, 4cm x 16cm x 1.5 ±0.5mm</t>
  </si>
  <si>
    <t>AlloMend, non directionnelle, maillé, 6cm x 12cm x 1.5 ±0.5mm</t>
  </si>
  <si>
    <t>AlloMend, non directionnelle, maillé, 8cm x 10cm x 1.5 ±0.5mm</t>
  </si>
  <si>
    <t>AlloMend, non directionnelle, maillé, 8cm x 12cm x 1.5 ±0.5mm</t>
  </si>
  <si>
    <t>AlloMend, non directionnelle, maillé, 8cm x 16cm x 1.5 ±0.5mm</t>
  </si>
  <si>
    <t>AlloMend, non directionnelle, maillé, 8cm x 20cm x 1.5 ±0.5mm</t>
  </si>
  <si>
    <t>AlloMend, non directionnelle, maillé, 16cm x 20cm x 1.5 ±0.5mm</t>
  </si>
  <si>
    <t>CARDIAC ALLOGRAFTS</t>
  </si>
  <si>
    <t>Aortic Valves</t>
  </si>
  <si>
    <t>No catalog</t>
  </si>
  <si>
    <t>Diameter</t>
  </si>
  <si>
    <t>Aortic Valve and Conduit, 6mm</t>
  </si>
  <si>
    <t>Please provide any specified dimensions, if applicable</t>
  </si>
  <si>
    <t>Aortic Valve and Conduit, 7mm</t>
  </si>
  <si>
    <t>Aortic Valve and Conduit, 8mm</t>
  </si>
  <si>
    <t>Aortic Valve and Conduit, 9mm</t>
  </si>
  <si>
    <t>Aortic Valve and Conduit, 10mm</t>
  </si>
  <si>
    <t>Aortic Valve and Conduit, 11mm</t>
  </si>
  <si>
    <t>Aortic Valve and Conduit, 12mm</t>
  </si>
  <si>
    <t>Aortic Valve and Conduit, 13mm</t>
  </si>
  <si>
    <t>Aortic Valve and Conduit, 14mm</t>
  </si>
  <si>
    <t>Aortic Valve and Conduit, 15mm</t>
  </si>
  <si>
    <t>Aortic Valve and Conduit, 16mm</t>
  </si>
  <si>
    <t>Aortic Valve and Conduit, 17mm</t>
  </si>
  <si>
    <t>Aortic Valve and Conduit, 18mm</t>
  </si>
  <si>
    <t>Aortic Valve and Conduit, 19mm</t>
  </si>
  <si>
    <t>Aortic Valve and Conduit, 20mm</t>
  </si>
  <si>
    <t>Aortic Valve and Conduit, 21mm</t>
  </si>
  <si>
    <t>Aortic Valve and Conduit, 22mm</t>
  </si>
  <si>
    <t>Aortic Valve and Conduit, 23mm</t>
  </si>
  <si>
    <t>Aortic Valve and Conduit, 24mm</t>
  </si>
  <si>
    <t>Aortic Valve and Conduit, 25mm</t>
  </si>
  <si>
    <t>Aortic Valve and Conduit, ≥ 26mm</t>
  </si>
  <si>
    <t>Pulmonary Valves</t>
  </si>
  <si>
    <t>Regular</t>
  </si>
  <si>
    <t>Pulmonary Valve and Conduit, 6mm</t>
  </si>
  <si>
    <t>Pulmonary Valve and Conduit, 7mm</t>
  </si>
  <si>
    <t>Pulmonary Valve and Conduit, 8mm</t>
  </si>
  <si>
    <t>Pulmonary Valve and Conduit, 9mm</t>
  </si>
  <si>
    <t>Pulmonary Valve and Conduit, 10mm</t>
  </si>
  <si>
    <t>Pulmonary Valve and Conduit, 11mm</t>
  </si>
  <si>
    <t>Pulmonary Valve and Conduit, 12mm</t>
  </si>
  <si>
    <t>Pulmonary Valve and Conduit, 13mm</t>
  </si>
  <si>
    <t>Pulmonary Valve and Conduit, 14mm</t>
  </si>
  <si>
    <t>Pulmonary Valve and Conduit, 15mm</t>
  </si>
  <si>
    <t>Pulmonary Valve and Conduit, 16mm</t>
  </si>
  <si>
    <t>Pulmonary Valve and Conduit, 17mm</t>
  </si>
  <si>
    <t>Pulmonary Valve and Conduit, 18mm</t>
  </si>
  <si>
    <t>Pulmonary Valve and Conduit, 19mm</t>
  </si>
  <si>
    <t>Pulmonary Valve and Conduit, 20mm</t>
  </si>
  <si>
    <t>Pulmonary Valve and Conduit, 21mm</t>
  </si>
  <si>
    <t>Pulmonary Valve and Conduit, 22mm</t>
  </si>
  <si>
    <t>Pulmonary Valve and Conduit, 23mm</t>
  </si>
  <si>
    <t>Pulmonary Valve and Conduit, 24mm</t>
  </si>
  <si>
    <t>Pulmonary Valve and Conduit, 25mm</t>
  </si>
  <si>
    <t>Pulmonary Valve and Conduit, 26mm</t>
  </si>
  <si>
    <t>Pulmonary Valve and Conduit, 27mm</t>
  </si>
  <si>
    <t>Pulmonary Valve and Conduit, 28mm</t>
  </si>
  <si>
    <t>Pulmonary Valve and Conduit, 29mm</t>
  </si>
  <si>
    <t>Pulmonary Valve and Conduit, 30mm</t>
  </si>
  <si>
    <t>Pulmonary Valve and Conduit, 31mm</t>
  </si>
  <si>
    <t>Pulmonary Valve and Conduit, 32mm</t>
  </si>
  <si>
    <t>Pulmonary Valve and Conduit, ≥33mm</t>
  </si>
  <si>
    <t>Decellularized</t>
  </si>
  <si>
    <t>Decellularized Pulmonary Valve and Conduit, 6mm</t>
  </si>
  <si>
    <t>Decellularized Pulmonary Valve and Conduit, 7mm</t>
  </si>
  <si>
    <t>Decellularized Pulmonary Valve and Conduit, 8mm</t>
  </si>
  <si>
    <t>Decellularized Pulmonary Valve and Conduit, 9mm</t>
  </si>
  <si>
    <t>Decellularized Pulmonary Valve and Conduit, 10mm</t>
  </si>
  <si>
    <t>Decellularized Pulmonary Valve and Conduit, 11mm</t>
  </si>
  <si>
    <t>Decellularized Pulmonary Valve and Conduit, 12mm</t>
  </si>
  <si>
    <t>Decellularized Pulmonary Valve and Conduit, 13mm</t>
  </si>
  <si>
    <t>Decellularized Pulmonary Valve and Conduit, 14mm</t>
  </si>
  <si>
    <t>Decellularized Pulmonary Valve and Conduit, 15mm</t>
  </si>
  <si>
    <t>Decellularized Pulmonary Valve and Conduit, 16mm</t>
  </si>
  <si>
    <t>Decellularized Pulmonary Valve and Conduit, 17mm</t>
  </si>
  <si>
    <t>Decellularized Pulmonary Valve and Conduit, 18mm</t>
  </si>
  <si>
    <t>Decellularized Pulmonary Valve and Conduit, 19mm</t>
  </si>
  <si>
    <t>Decellularized Pulmonary Valve and Conduit, 20mm</t>
  </si>
  <si>
    <t>Decellularized Pulmonary Valve and Conduit, 21mm</t>
  </si>
  <si>
    <t>Decellularized Pulmonary Valve and Conduit, 22mm</t>
  </si>
  <si>
    <t>Decellularized Pulmonary Valve and Conduit, 23mm</t>
  </si>
  <si>
    <t>Decellularized Pulmonary Valve and Conduit, 24mm</t>
  </si>
  <si>
    <t>Decellularized Pulmonary Valve and Conduit, 25mm</t>
  </si>
  <si>
    <t>Decellularized Pulmonary Valve and Conduit, 26mm</t>
  </si>
  <si>
    <t>Decellularized Pulmonary Valve and Conduit, 27mm</t>
  </si>
  <si>
    <t>Decellularized Pulmonary Valve and Conduit, 28mm</t>
  </si>
  <si>
    <t>Decellularized Pulmonary Valve and Conduit, 29mm</t>
  </si>
  <si>
    <t>Decellularized Pulmonary Valve and Conduit, 30mm</t>
  </si>
  <si>
    <t>Decellularized Pulmonary Valve and Conduit, 31mm</t>
  </si>
  <si>
    <t>Decellularized Pulmonary Valve and Conduit, 32mm</t>
  </si>
  <si>
    <t>Ascending Aorta Conduit</t>
  </si>
  <si>
    <t>Varies</t>
  </si>
  <si>
    <t>Ascending Aorta Conduit with Muscular Skirt ≤ 16mm</t>
  </si>
  <si>
    <t>Ascending Aorta Conduit with Muscular Skirt 17-21mm</t>
  </si>
  <si>
    <t>Ascending Aorta Conduit with Muscular Skirt ≥ 22mm</t>
  </si>
  <si>
    <t>Pulmonary Artery Conduit</t>
  </si>
  <si>
    <t>Pulmonary Artery Conduit with Muscular Skirt</t>
  </si>
  <si>
    <t>Pulmonary Patches</t>
  </si>
  <si>
    <t>Length</t>
  </si>
  <si>
    <t>Width</t>
  </si>
  <si>
    <t>Pulmonary Artery Patch, Trunk</t>
  </si>
  <si>
    <t>Pulmonary Patch, Distal Branch</t>
  </si>
  <si>
    <t>Pulmonary Patch, Left Hemi</t>
  </si>
  <si>
    <t>Pulmonary Patch, Right Hemi</t>
  </si>
  <si>
    <t>Mono Cusp Patch (with leaflet)</t>
  </si>
  <si>
    <t>VASCULAR ALLOGRAFTS</t>
  </si>
  <si>
    <t>Arteries</t>
  </si>
  <si>
    <t>Abdominal Aorta</t>
  </si>
  <si>
    <t>Thoracic Aorta</t>
  </si>
  <si>
    <t>Aortoiliac Junctions</t>
  </si>
  <si>
    <t>Common Aortoiliac Artery</t>
  </si>
  <si>
    <t>Common Femoral Artery</t>
  </si>
  <si>
    <t>Veins</t>
  </si>
  <si>
    <t>Saphenous Veins</t>
  </si>
  <si>
    <t>Pediatric Conduit, Saphenous Vein Competent Valve</t>
  </si>
  <si>
    <t>Saphenous Vein, 21-30cm</t>
  </si>
  <si>
    <t>Saphenous Vein, 31-45cm</t>
  </si>
  <si>
    <t>Saphenous Vein, 46-60cm</t>
  </si>
  <si>
    <t>Saphenous Vein, 61-70cm</t>
  </si>
  <si>
    <t>Saphenous Vein, 71-80cm</t>
  </si>
  <si>
    <t>Saphenous Vein, 80-84cm</t>
  </si>
  <si>
    <t>Femoral Veins</t>
  </si>
  <si>
    <t>Femoral Vein, &lt; 21cm</t>
  </si>
  <si>
    <t>Femoral Vein, 20-29cm</t>
  </si>
  <si>
    <t>Femoral Vein, ≥ 30cm</t>
  </si>
  <si>
    <t>SKIN ALLOGRAFTS</t>
  </si>
  <si>
    <t>Superficial Skin Grafts</t>
  </si>
  <si>
    <t>Surface Area</t>
  </si>
  <si>
    <t xml:space="preserve">Preservation </t>
  </si>
  <si>
    <t>Superficial Skin Allograft, Cryopreserved, 12x5cm</t>
  </si>
  <si>
    <t>Superficial Skin Allograft, Cryopreserved, 20x7cm</t>
  </si>
  <si>
    <t>Acellular Dermal Matrices (ADM)</t>
  </si>
  <si>
    <t>Pre-Shaped</t>
  </si>
  <si>
    <t>Trade Name</t>
  </si>
  <si>
    <t>Thickness</t>
  </si>
  <si>
    <t>AlloMend, Pre-Shaped, Meshed, 8x14cm x 0.75 ±0.25mm</t>
  </si>
  <si>
    <t>Meshed</t>
  </si>
  <si>
    <t>Ambient</t>
  </si>
  <si>
    <t>AlloMend, Pre-Shaped, Meshed, 8x14cm x 1.5 ±0.5mm</t>
  </si>
  <si>
    <t>AlloMend, Pre-Shaped, Meshed, 10x18cm x 0.75 ±0.25mm</t>
  </si>
  <si>
    <t>AlloMend, Pre-Shaped, Meshed, 10x18cm x 1.5 ±0.5mm</t>
  </si>
  <si>
    <t>AlloMend, Pre-Shaped, Meshed, 12x22cm x 0.75 ±0.25mm</t>
  </si>
  <si>
    <t>AlloMend, Pre-Shaped, Meshed, 12x22cm x 1.5 ±0.5mm</t>
  </si>
  <si>
    <t>AlloMend, Pre-Shaped, Duo, Non-Directional Meshed, 8cmx 14cm x 1.5 ±0.5mm</t>
  </si>
  <si>
    <t>Non-Directional (Reversible)</t>
  </si>
  <si>
    <t>AlloMend, Pre-Shaped, Duo, Non-Directional Meshed, 10cmx18cm x 1.5 ±0.5mm</t>
  </si>
  <si>
    <t>AlloMend, Pre-Shaped, Duo, Non-Directional Meshed, 12cmx22cm x 1.5 ±0.5mm</t>
  </si>
  <si>
    <t>AlloDerm Contour, Perforated, 7.3cmx14.7cm x 1.0 ±0.2mm</t>
  </si>
  <si>
    <t>Perforated</t>
  </si>
  <si>
    <t>AlloDerm Contour, Perforated, 7.3cmx14.7cm x 1.6 ±0.4mm</t>
  </si>
  <si>
    <t>AlloDerm Contour, Perforated, 7.3cmx14.7cm x 2.4 ±0.4mm</t>
  </si>
  <si>
    <t>AlloDerm Contour, Perforated, 9.6cmx19.3cm x 1.0 ±0.2mm</t>
  </si>
  <si>
    <t>AlloDerm Contour, Perforated, 9.6cmx19.3cm x 1.6 ±0.4mm</t>
  </si>
  <si>
    <t>AlloDerm Contour, Perforated, 9.6cmx19.3cm x 2.4 ±0.4mm</t>
  </si>
  <si>
    <t>AlloDerm Contour, Perforated, 10.7cmx21.5cm 1.6 ±0.4mm</t>
  </si>
  <si>
    <t>AlloDerm Contour, Perforated, 10.7x21.5cm x 2.4 ±0.4mm</t>
  </si>
  <si>
    <t>AlloDerm Contour, Perforated, 10.7cmx21.5cm x 1.0 ±0.2mm</t>
  </si>
  <si>
    <t>AlloDerm Contour, Perforated, 11.8cmx23.7cm x 1.6 ±0.4mm</t>
  </si>
  <si>
    <t>AlloDerm Contour, Perforated, 11.8cmx23.7cm x 2.4 ±0.4mm</t>
  </si>
  <si>
    <t>Rectangular</t>
  </si>
  <si>
    <t>AlloMend, Meshed, 6x16cm x 0.75 ±0.25mm</t>
  </si>
  <si>
    <t>AlloMend Meshed, 8x16cm x 0.75 ±0.25mm</t>
  </si>
  <si>
    <t>AlloMend Meshed, 16x20cm x 0.75 ±0.25mm</t>
  </si>
  <si>
    <t>AlloMend, Meshed, 16x20cm x 1.5 ±0.5mm</t>
  </si>
  <si>
    <t xml:space="preserve">AlloMend Duo, Non-Directional, 2x4cm x 1.5 ±0.5mm, </t>
  </si>
  <si>
    <t>AlloMend Duo, Non-Directional, 4cm x 8cm x 1.5 ±0.5mm</t>
  </si>
  <si>
    <t>AlloMend Duo, Non-Directional, 6cm x 12cm x 1.5 ±0.5mm</t>
  </si>
  <si>
    <t>AlloMend Duo, Non-Directional, 8cm x 10cm x 1.5 ±0.5mm</t>
  </si>
  <si>
    <t>AlloMend Duo, Non-Directional, 8cm x 12cm x 1.5 ±0.5mm</t>
  </si>
  <si>
    <t>AlloMend Duo, Non-Directional Meshed, 4cm x 16cm x 1.5 ±0.5mm</t>
  </si>
  <si>
    <t>AlloMend Duo, Non-Directional Meshed, 6cm x 12cm x 1.5 ±0.5mm</t>
  </si>
  <si>
    <t>AlloMend Duo, Non-Directional Meshed, 8cm x 10cm x 1.5 ±0.5mm</t>
  </si>
  <si>
    <t>AlloMend Duo, Non-Directional Meshed, 8cm x 12cm x 1.5 ±0.5mm</t>
  </si>
  <si>
    <t>AlloMend Duo, Non-Directional Meshed, 8cm x 16cm x 1.5 ±0.5mm</t>
  </si>
  <si>
    <t>AlloMend Duo, Non-Directional Meshed, 8cm x 20cm x 1.5 ±0.5mm</t>
  </si>
  <si>
    <t>AlloMend Duo, Non-Directional Meshed, 16cm x 20cm x 1.5 ±0.5mm</t>
  </si>
  <si>
    <t>AlloDerm Rectangular, Perforated, 16x20cm x 1.6 ±0.4mm</t>
  </si>
  <si>
    <t>AlloDerm Rectangular, Perforated, 16x20cm x 2.4 ±0.4mm</t>
  </si>
  <si>
    <t>AlloDerm Rectangular, Perforated, 16x20cm x 3.4 ±0.6mm</t>
  </si>
  <si>
    <t>AlloDerm Rectangular, 1x2cm x 0.55 ±0.25mm</t>
  </si>
  <si>
    <t>AlloDerm Rectangular, 1x2cm x 1.0 ±0.2mm</t>
  </si>
  <si>
    <t>AlloDerm Rectangular, 1x2cm x 1.6 ±0.4mm</t>
  </si>
  <si>
    <t>AlloDerm Rectangular, 1x2cm x 2.4 ±0.4mm</t>
  </si>
  <si>
    <t>AlloDerm Rectangular, 1x2cm x 3.4 ±0.6mm</t>
  </si>
  <si>
    <t>AlloDerm Rectangular, 1x4cm x 0.55 ±0.25mm</t>
  </si>
  <si>
    <t>AlloDerm Rectangular, 1x4cm x 1.0 ±0.2mm</t>
  </si>
  <si>
    <t>AlloDerm Rectangular, 1x4cm x 1.6 ±0.4mm</t>
  </si>
  <si>
    <t>AlloDerm Rectangular, 1x4cm x 2.4 ±0.4mm</t>
  </si>
  <si>
    <t>AlloDerm Rectangular, 1x4cm x 3.4 ±0.6mm</t>
  </si>
  <si>
    <t>AlloDerm Rectangular, 2x4cm x 0.55 ±0.25mm</t>
  </si>
  <si>
    <t>AlloDerm Rectangular, 2x4cm x 1.0 ±0.2mm</t>
  </si>
  <si>
    <t>AlloDerm Rectangular, 2x4cm x 1.6 ±0.4mm</t>
  </si>
  <si>
    <t>AlloDerm Rectangular, 2x4cm x 2.4 ±0.4mm</t>
  </si>
  <si>
    <t>AlloDerm Rectangular, 2x4cm x 3.4 ±0.6mm</t>
  </si>
  <si>
    <t>AlloDerm Rectangular, 3x7cm x 1.0 ±0.2mm</t>
  </si>
  <si>
    <t>AlloDerm Rectangular, 3x7cm x 1.6 ±0.4mm</t>
  </si>
  <si>
    <t>AlloDerm Rectangular, 3x7cm x 2.4 ±0.4mm</t>
  </si>
  <si>
    <t>AlloDerm Rectangular, 3x7cm x 3.4 ±0.6mm</t>
  </si>
  <si>
    <t>AlloDerm Rectangular, 2x12cm x 3.4 ±0.6mm</t>
  </si>
  <si>
    <t>AlloDerm Rectangular, 4x7cm x 0.55 ±0.25mm</t>
  </si>
  <si>
    <t>AlloDerm Rectangular, 4x7cm x 1.0 ±0.2mm</t>
  </si>
  <si>
    <t>AlloDerm Rectangular, 4x7cm x 1.6 ±0.4mm</t>
  </si>
  <si>
    <t>AlloDerm Rectangular, 4x7cm x 2.4 ±0.4mm</t>
  </si>
  <si>
    <t>AlloDerm Rectangular, 4x7cm x 3.4 ±0.6mm</t>
  </si>
  <si>
    <t>AlloDerm Rectangular, 4x12cm x 0.55 ±0.25mm</t>
  </si>
  <si>
    <t>AlloDerm Rectangular, 4x12cm x 1.0 ±0.2mm</t>
  </si>
  <si>
    <t>AlloDerm Rectangular, 4x12cm x 1.6 ±0.4mm</t>
  </si>
  <si>
    <t>AlloDerm Rectangular, 4x12cm x 2.4 ±0.4mm</t>
  </si>
  <si>
    <t>AlloDerm Rectangular, 4x12cm x 3.4 ±0.6mm</t>
  </si>
  <si>
    <t>AlloDerm Rectangular, 5x10cm x 1.0 ±0.2mm</t>
  </si>
  <si>
    <t>AlloDerm Rectangular, 5x10cm x 1.6 ±0.4mm</t>
  </si>
  <si>
    <t>AlloDerm Rectangular, 5x10cm x 2.4 ±0.4mm</t>
  </si>
  <si>
    <t>AlloDerm Rectangular, 5x10cm x 3.4 ±0.6mm</t>
  </si>
  <si>
    <t>AlloDerm Rectangular, 4x16cm x 1.0 ±0.2mm</t>
  </si>
  <si>
    <t>AlloDerm Rectangular, 4x16cm x 1.6 ±0.4mm</t>
  </si>
  <si>
    <t>AlloDerm Rectangular, 4x16cm x 2.4 ±0.4mm</t>
  </si>
  <si>
    <t>AlloDerm Rectangular, 4x16cm x 3.4 ±0.6mm</t>
  </si>
  <si>
    <t>AlloDerm Rectangular, 6x12cm x 1.0 ±0.2mm</t>
  </si>
  <si>
    <t>AlloDerm Rectangular, 6x12cm x 1.6 ±0.4mm</t>
  </si>
  <si>
    <t>AlloDerm Rectangular, 6x12cm x 2.4 ±0.4mm</t>
  </si>
  <si>
    <t>AlloDerm Rectangular, 6x12cm x 3.4 ±0.6mm</t>
  </si>
  <si>
    <t>AlloDerm Rectangular, 8x12cm x 1.6 ±0.4mm</t>
  </si>
  <si>
    <t>AlloDerm Rectangular, 8x12cm x 2.4 ±0.4mm</t>
  </si>
  <si>
    <t>AlloDerm Rectangular, 8x12cm x 3.4 ±0.6mm</t>
  </si>
  <si>
    <t>AlloDerm Rectangular, 6x16cm x 1.0 ±0.2mm</t>
  </si>
  <si>
    <t>AlloDerm Rectangular, 6x16cm x 1.6 ±0.4mm</t>
  </si>
  <si>
    <t>AlloDerm Rectangular, 6x16cm x 2.4 ±0.4mm</t>
  </si>
  <si>
    <t>AlloDerm Rectangular, 6x16cm x 3.4 ±0.6mm</t>
  </si>
  <si>
    <t>AlloDerm Rectangular, 6x18cm x 1.6 ±0.4mm</t>
  </si>
  <si>
    <t>AlloDerm Rectangular, 6x18cm x 2.4 ±0.4mm</t>
  </si>
  <si>
    <t>AlloDerm Rectangular, 6x18cm x 3.4 ±0.6mm</t>
  </si>
  <si>
    <t>AlloDerm Rectangular, 8x16cm x 1.0 ±0.2mm</t>
  </si>
  <si>
    <t>AlloDerm Rectangular, 8x16cm x 1.6 ±0.4mm</t>
  </si>
  <si>
    <t>AlloDerm Rectangular, 8x16cm x 2.4 ±0.4mm</t>
  </si>
  <si>
    <t>AlloDerm Rectangular, 8x16cm x 3.4 ±0.6mm</t>
  </si>
  <si>
    <t>AlloDerm Rectangular, 12x12cm x 1.6 ±0.4mm</t>
  </si>
  <si>
    <t>AlloDerm Rectangular, 12x12cm x 2.4 ±0.4mm</t>
  </si>
  <si>
    <t>AlloDerm Rectangular, 12x12cm x 3.4 ±0.6mm</t>
  </si>
  <si>
    <t>AlloDerm Rectangular, 8x20cm x 1.6 ±0.4mm</t>
  </si>
  <si>
    <t>AlloDerm Rectangular, 8x20cm x 2.4 ±0.4mm</t>
  </si>
  <si>
    <t>AlloDerm Rectangular, 8x20cm x 3.4 ±0.6mm</t>
  </si>
  <si>
    <t>AlloDerm Rectangular, 10x16cm x 1.6 ±0.4mm</t>
  </si>
  <si>
    <t>AlloDerm Rectangular, 10x16cm x 2.4 ±0.4mm</t>
  </si>
  <si>
    <t>AlloDerm Rectangular, 12x16cm x 1.6 ±0.4mm</t>
  </si>
  <si>
    <t>AlloDerm Rectangular, 12x16cm x 2.4 ±0.4mm</t>
  </si>
  <si>
    <t>AlloDerm Rectangular, 10x20cm x 1.6 ±0.4mm</t>
  </si>
  <si>
    <t>AlloDerm Rectangular, 10x20cm x 2.4 ±0.4mm</t>
  </si>
  <si>
    <t>AlloDerm Rectangular, 12x20cm x 1.6 ±0.4mm</t>
  </si>
  <si>
    <t>AlloDerm Rectangular, 12x20cm x 2.4 ±0.4mm</t>
  </si>
  <si>
    <t>AlloDerm Rectangular, 16x20cm x 1.6 ±0.4mm</t>
  </si>
  <si>
    <t>AlloDerm Rectangular, 16x20cm x 2.4 ±0.4mm</t>
  </si>
  <si>
    <t>AlloDerm Rectangular, 16x20cm x 3.4 ±0.6mm</t>
  </si>
  <si>
    <t>BONE ALLOGRAFTS</t>
  </si>
  <si>
    <t>Masive Bones</t>
  </si>
  <si>
    <t>Rib</t>
  </si>
  <si>
    <t>Sterilization</t>
  </si>
  <si>
    <t>Height</t>
  </si>
  <si>
    <t>Laterality</t>
  </si>
  <si>
    <t>Rib Segment, Aseptic, Freeze-Dried, L: 50-130mm, Thk.:1-20mm</t>
  </si>
  <si>
    <t>Aseptic</t>
  </si>
  <si>
    <t>Freeze-dried</t>
  </si>
  <si>
    <t>Rib Segment (Split), Aseptic, Freeze-Dried, L: 50-130mm, Thk.:1-20mm</t>
  </si>
  <si>
    <t>Rib Segment, Aseptic, Frozen, L: 50-300mm, Thk.:1-20mm</t>
  </si>
  <si>
    <t>Frozen</t>
  </si>
  <si>
    <t>Femur</t>
  </si>
  <si>
    <t>Anterior Posterior Dimension (A/P)</t>
  </si>
  <si>
    <t>Medial Lateral Dimension (M/L)</t>
  </si>
  <si>
    <t>Quarter of Femoral Shaft, Irradiated, Frozen</t>
  </si>
  <si>
    <t>Irradiated</t>
  </si>
  <si>
    <t>Distal Femur, Irradiated, Frozen</t>
  </si>
  <si>
    <t>Femoral Hemi Shaft, Irradiated, Frozen</t>
  </si>
  <si>
    <t>Femoral Shaft, Irradiated, Frozen</t>
  </si>
  <si>
    <t>Proximal Femur without Head, Irradiated, Frozen</t>
  </si>
  <si>
    <t>Proximal Femur with Head, Irradiated, Frozen</t>
  </si>
  <si>
    <t>Femoral Head Whole, Irradiated, Frozen</t>
  </si>
  <si>
    <t>Femoral Shaft, Aseptic, Frozen, L 30mm</t>
  </si>
  <si>
    <t>Femoral Shaft, Aseptic, Frozen, L: 50mm</t>
  </si>
  <si>
    <t>Femoral Shaft, Aseptic, Frozen, L: 70mm</t>
  </si>
  <si>
    <t>Femoral Shaft, Aseptic, Frozen, L: 100mm</t>
  </si>
  <si>
    <t>Femoral Shaft, Aseptic, Frozen, L : 150mm</t>
  </si>
  <si>
    <t>Femoral Shaft, Aseptic, Frozen, L: 200mm</t>
  </si>
  <si>
    <t>Femoral Shaft, Aseptic, Frozen, L: 200-500mm</t>
  </si>
  <si>
    <t>Whole Left Femur, Aseptic, Frozen</t>
  </si>
  <si>
    <t>Left</t>
  </si>
  <si>
    <t>Whole Right Femur, Aseptic, Frozen</t>
  </si>
  <si>
    <t>Right</t>
  </si>
  <si>
    <t>Hemi Femur Condyle, Irradiated, Frozen</t>
  </si>
  <si>
    <t>Femur Condyle, Irradiated, Frozen</t>
  </si>
  <si>
    <t>Textured Femoral Shaft, Irradiated, Freeze-Dried, H: 30mm</t>
  </si>
  <si>
    <t>Textured Femoral Shaft, Irradiated, Freeze-Dried, H: 40mm</t>
  </si>
  <si>
    <t>Textured Femoral Shaft, Irradiated, Freeze-Dried, H: 50mm</t>
  </si>
  <si>
    <t>Textured Femoral Shaft, Irradiated, Freeze-Dried, H: 60mm</t>
  </si>
  <si>
    <t>Textured Femoral Shaft, Irradiated, Freeze-Dried, H: 70mm</t>
  </si>
  <si>
    <t>Textured Femoral Shaft, Irradiated, Freeze-Dried, H: 100mm</t>
  </si>
  <si>
    <t>Bisected Femoral Shaft, Small, Irradiated, Frozen, L ≥ 210mm x W: 20-25mm</t>
  </si>
  <si>
    <t>Bisected Femoral Shaft, Medium, Irradiated, Frozen, L ≥ 210mm x W: 26-30mm</t>
  </si>
  <si>
    <t>Bisected Femoral Shaft, Large, Irradiated, Frozen, L ≥ 210mm x W: 31-35mm</t>
  </si>
  <si>
    <t>Femoral Cortical Strut, Irradiated, Freeze-Dried, W: 100mm x W: 15mm</t>
  </si>
  <si>
    <t>Femoral Cortical Strut, Irradiated, Frozen, W: 200mm x W: 20mm</t>
  </si>
  <si>
    <t>Femoral Cortical Strut, Irradiated, Frozen, W: 45mm x W: 10mm</t>
  </si>
  <si>
    <t>Femoral Cortical Strut, Irradiated, Frozen, W: 120mm x W: 15mm</t>
  </si>
  <si>
    <t>Quarter of Femoral Cortical Strut, Small, Irradiated, Frozen, L ≥ 210mm x W: 10-15mm</t>
  </si>
  <si>
    <t>Quarter of Femoral Cortical Strut, Medium, Irradiated, Frozen, L ≥ 210mm x W: 16-20mm</t>
  </si>
  <si>
    <t>Quarter of Femoral Cortical Strut, Large, Irradiated, Frozen, L ≥ 210mm x W: 21-25mm</t>
  </si>
  <si>
    <t>Femoral Cortical Strut, Aseptic, Freeze-Dried, W: 100mm x W: 20mm x Thk.: 3-12mm</t>
  </si>
  <si>
    <t>Femoral Cortical Strut, Aseptic, Frozen, W: 100mm x W: 20mm x Thk.: 3-12mm</t>
  </si>
  <si>
    <t>Halved of Femoral Cortical Strut, Aseptic, Frozen, W: 150mm x W: 10mm x Thk.: 3-12mm</t>
  </si>
  <si>
    <t>Halved of Femoral Cortical Strut, Aseptic, Frozen, W: 200mm x W: 10mm x Thk.: 3-12mm</t>
  </si>
  <si>
    <t>Halved of Femoral Cortical Strut, Aseptic, Frozen, W: 250mm x W: 10mm x Thk.: 3-12mm</t>
  </si>
  <si>
    <t>Third of Femoral Cortical Strut, Aseptic, Frozen, W: 200mm x W: 10mm x Thk.: 3-12mm</t>
  </si>
  <si>
    <t>Third of Left Femoral Cortical Strut, Medial, Aseptic, Frozen, W: 250mm x W: 10mm x Thk.: 3-12mm</t>
  </si>
  <si>
    <t>Third of Left Femoral Cortical Strut, Lateral, Aseptic, Frozen, W: 250mm x W: 10mm x Thk.: 3-12mm</t>
  </si>
  <si>
    <t>Third of Right Femoral Cortical Strut, Medial, Aseptic, Frozen, W: 250mm x W: 10mm x Thk.: 3-12mm</t>
  </si>
  <si>
    <t>Third of Right Femoral Cortical Strut, Lateral, Aseptic, Frozen, W: 250mm x W: 10mm x Thk.: 3-12mm</t>
  </si>
  <si>
    <t>Humerus</t>
  </si>
  <si>
    <t>Humeral Shaft, Irradiated, Frozen</t>
  </si>
  <si>
    <t>Humeral Head, Irradiated, Frozen</t>
  </si>
  <si>
    <t>Humeral Shaft, Aseptic, Freeze-Dried</t>
  </si>
  <si>
    <t>Humeral Shaft, Aseptic, Frozen</t>
  </si>
  <si>
    <t xml:space="preserve">Left Proximal Humerus with Cuff, Aseptic, Frozen </t>
  </si>
  <si>
    <t xml:space="preserve">Right Proximal Humerus with Cuff, Aseptic, Frozen </t>
  </si>
  <si>
    <t xml:space="preserve">Left Proximal Humerus without Cuff, Aseptic, Frozen </t>
  </si>
  <si>
    <t xml:space="preserve">Right Proximal Humerus without Cuff, Aseptic, Frozen </t>
  </si>
  <si>
    <t>Left Distal Humerus, Aseptic, Frozen</t>
  </si>
  <si>
    <t>Right Distal Humerus, Aseptic, Frozen</t>
  </si>
  <si>
    <t>Whole Left Humerus with Cuff, Aseptic, Frozen</t>
  </si>
  <si>
    <t>Whole Right Humerus with Cuff, Aseptic, Frozen</t>
  </si>
  <si>
    <t>Whole Left Humerus without Cuff, Aseptic, Frozen</t>
  </si>
  <si>
    <t>Whole Right Humerus without Cuff, Aseptic, Frozen</t>
  </si>
  <si>
    <t>Textured Humeral Shaft, Irradiated, Freeze-Dried, H: 20mm, D: 18-22mm</t>
  </si>
  <si>
    <t>Textured Humeral Shaft, Irradiated, Freeze-Dried, H: 30mm, D: 18-22mm</t>
  </si>
  <si>
    <t>Textured Humeral Shaft, Irradiated, Freeze-Dried, H: 40mm, D: 18-22mm</t>
  </si>
  <si>
    <t>Textured Humeral Shaft, Irradiated, Freeze-Dried, H: 50mm, D: 18-22mm</t>
  </si>
  <si>
    <t>Textured Humeral Shaft, Irradiated, Freeze-Dried, H: 60mm, D: 18-22mm</t>
  </si>
  <si>
    <t>Scapula</t>
  </si>
  <si>
    <t>Left Scapula, Aseptic, Frozen</t>
  </si>
  <si>
    <t>Right Scapula, Aseptic, Frozen</t>
  </si>
  <si>
    <t>Whole Left Ilium, Aseptic, Frozen</t>
  </si>
  <si>
    <t>Right Ilium Whole, Aseptic, Frozen</t>
  </si>
  <si>
    <t>Left Hemi-Pelvis, Aseptic, Frozen</t>
  </si>
  <si>
    <t>Right Hemi-Pelvis, Aspetic, Frozen</t>
  </si>
  <si>
    <t>Third of Hemi-Pelvis, Aseptic, Frozen</t>
  </si>
  <si>
    <t>Left Acetabulum, Aseptic, Frozen</t>
  </si>
  <si>
    <t>Right Acetabulum, Aseptic, Frozen</t>
  </si>
  <si>
    <t>Fibula</t>
  </si>
  <si>
    <t>Fibula Shaft Irradiated, Frozen</t>
  </si>
  <si>
    <t>Fibula Shaft Aseptic, Frozen, L: 40mm, Thk. ≥ 5mm</t>
  </si>
  <si>
    <t>Fibula Shaft Aseptic, Frozen, L: 60mm, Thk. ≥ 5mm</t>
  </si>
  <si>
    <t>Fibula Shaft Aseptic, Frozen, L: 80mm, Thk. ≥ 5mm</t>
  </si>
  <si>
    <t>Fibula Shaft Aseptic, Frozen, L: 100mm, Thk. ≥ 5mm</t>
  </si>
  <si>
    <t>Fibula Shaft Aseptic, Frozen, L: 120mm, Thk. ≥ 5mm</t>
  </si>
  <si>
    <t>Fibula Shaft Aseptic, Frozen, L: 180mm, Thk. ≥ 5mm</t>
  </si>
  <si>
    <t>Left Proximal Fibula, Aseptic, Frozen</t>
  </si>
  <si>
    <t>Right Proximal Fibula, Aseptic, Frozen</t>
  </si>
  <si>
    <t xml:space="preserve">Whole Left Fibula, Aseptic, Frozen </t>
  </si>
  <si>
    <t xml:space="preserve">Whole Right Fibula, Aseptic, Frozen </t>
  </si>
  <si>
    <t>Fibular Strut, Aseptic, Frozen D ≥5mm x L: 110mm</t>
  </si>
  <si>
    <t>Fibular Strut, Aseptic, Frozen D ≥6.5mm x L: 110mm</t>
  </si>
  <si>
    <t>Fibular Strut, Aseptic, Frozen D ≥8mm x L: 110mm</t>
  </si>
  <si>
    <t>Fibular Strut, Aseptic, Frozen D ≥10mm x L: 110mm</t>
  </si>
  <si>
    <t>Textured Fibula Shaft, Irradiated, Freeze-Dried, H: 20mm, D: 8-18mm</t>
  </si>
  <si>
    <t>Textured Fibula Shaft, Irradiated, Freeze-Dried, H: 30mm, D: 8-18mm</t>
  </si>
  <si>
    <t>Textured Fibula Shaft, Irradiated, Freeze-Dried, H: 40mm, D: 8-18mm</t>
  </si>
  <si>
    <t>Textured Fibula Shaft, Irradiated, Freeze-Dried, H: 50mm, D: 8-18mm</t>
  </si>
  <si>
    <t>Textured Fibula Shaft, Irradiated, Freeze-Dried, H: 60mm, D: 8-18mm</t>
  </si>
  <si>
    <t>Whole Left Radius, Aseptic, Frozen</t>
  </si>
  <si>
    <t>Whole Right Radius, Aseptic, Frozen</t>
  </si>
  <si>
    <t>Left Distal Radius, Aseptic, Frozen</t>
  </si>
  <si>
    <t>Right Distal Radius, Aseptic, Frozen</t>
  </si>
  <si>
    <t>Tibial Shaft, Hemi Irradiated, Frozen</t>
  </si>
  <si>
    <t>Tibial Shaft, Irradiated, Frozen</t>
  </si>
  <si>
    <t>Proximal Tibia, Irradiated, Frozen</t>
  </si>
  <si>
    <t>Distal Tibia, Irradiated, Frozen</t>
  </si>
  <si>
    <t>Tibial Shaft, Aseptic, Frozen, L: 50mm x W ≥ 10mm x Thk. ≥ 10mm</t>
  </si>
  <si>
    <t>Tibial Shaft, Aseptic, Frozen, L: 100mmx W ≥ 10mm x Thk. ≥ 10mm</t>
  </si>
  <si>
    <t>Left Proximal Tibia, Aseptic, Frozen</t>
  </si>
  <si>
    <t>Right Proximal Tibia, Aseptic, Frozen</t>
  </si>
  <si>
    <t>Left Proximal Tibia with Patella, Aseptic, Frozen</t>
  </si>
  <si>
    <t>Right Proximal Tibia with Patella, Aseptic, Frozen</t>
  </si>
  <si>
    <t>Left Distal Tibia, Aseptic, Frozen</t>
  </si>
  <si>
    <t>Right Distal Tibia, Aseptic, Frozen</t>
  </si>
  <si>
    <t>Whole Left Tibia, Aseptic, Frozen</t>
  </si>
  <si>
    <t>Whole Right Tibia, Aseptic, Frozen</t>
  </si>
  <si>
    <t>Whole Left Tibia with Patella, Aseptic, Frozen</t>
  </si>
  <si>
    <t>Whole Right Tibia with Patella, Aseptic, Frozen</t>
  </si>
  <si>
    <t>Tibial Cortical Strut, Irradiated, Freeze-Dried, W: 100mm x W: 15mm</t>
  </si>
  <si>
    <t>Tibial Cortical Strut, Halved, Aseptic, Frozen,  L: 150-200mm x W ≥ 6mm x W: 3-15mm</t>
  </si>
  <si>
    <t>Third of Tibial Cortical Strut, Aseptic, Frozen, L: 200mm x W ≥ 6mm x W: 3-15mm</t>
  </si>
  <si>
    <t>Whole Left Ulna, Aseptic, Frozen</t>
  </si>
  <si>
    <t>Whole Right Ulna, Aseptic, Frozen</t>
  </si>
  <si>
    <t>Cancellous Bones</t>
  </si>
  <si>
    <t>Block</t>
  </si>
  <si>
    <t>Cancellous Block, Freeze-Dried, 20x20x30mm</t>
  </si>
  <si>
    <t>Cancellous Cubes, Frozen, 0.5cm x 0.5cm x 0.5cm, 15cc</t>
  </si>
  <si>
    <t>Cancellous Cubes, Frozen, 0.5cm x 0.5cm x 0.5cm, 30cc</t>
  </si>
  <si>
    <t>Cancellous Cubes, Frozen, 0.5cm x 0.5cm x 0.5cm, 60cc</t>
  </si>
  <si>
    <t>Cancellous Cubes, Freeze-Dried, 0.5cm x 0.5cm x 0.5cm, 15cc</t>
  </si>
  <si>
    <t>Cancellous Cubes, Freeze-Dried, 0.5cm x 0.5cm x 0.5cm, 30cc</t>
  </si>
  <si>
    <t>Cancellous Cubes, Freeze-Dried, 0.5cm x 0.5cm x 0.5cm, 60cc</t>
  </si>
  <si>
    <t>Chips</t>
  </si>
  <si>
    <t>Cancellous Chips, Frozen, ≤6mm, 5cc</t>
  </si>
  <si>
    <t>Cancellous Chips, Frozen, ≤6mm, 15cc</t>
  </si>
  <si>
    <t>Cancellous Chips, Frozen, ≤6mm, 30cc</t>
  </si>
  <si>
    <t>Cancellous Chips, Frozen, ≤6mm, 60cc</t>
  </si>
  <si>
    <t>Cancellous Chips, Frozen, 1-4mm, 30cc</t>
  </si>
  <si>
    <t>Cancellous Chips, Frozen, 1-4mm, 60cc</t>
  </si>
  <si>
    <t>Cancellous Chips, Frozen, 1-8mm, 15cc</t>
  </si>
  <si>
    <t>Cancellous Chips, Frozen, 1-8mm, 30cc</t>
  </si>
  <si>
    <t>Cancellous Chips, Freeze-Dried, ≤2mm, 5cc</t>
  </si>
  <si>
    <t>Cancellous Chips, Freeze-Dried, ≤2mm, 15cc</t>
  </si>
  <si>
    <t>Cancellous Chips, Freeze-Dried, ≤2mm, 30cc</t>
  </si>
  <si>
    <t>Cancellous Chips, Freeze-Dried, ≤6mm, 15cc</t>
  </si>
  <si>
    <t>Cancellous Chips, Freeze-Dried, ≤6mm, 30cc</t>
  </si>
  <si>
    <t>Cancellous Chips, Freeze-Dried, ≤6mm, 60cc</t>
  </si>
  <si>
    <t>Cancellous Chips, Freeze-Dried, 1-4mm, 15cc</t>
  </si>
  <si>
    <t>Cancellous Chips, Freeze-Dried, 1-4mm, 30cc</t>
  </si>
  <si>
    <t>Cancellous Chips, Freeze-Dried, 1-4mm, 60cc</t>
  </si>
  <si>
    <t>Cancellous Chips, Freeze-Dried, 1-8mm, 5cc</t>
  </si>
  <si>
    <t>Cancellous Chips, Freeze-Dried, 1-8mm, 15cc</t>
  </si>
  <si>
    <t>Cancellous Chips, Freeze-Dried, 1-8mm, 30cc</t>
  </si>
  <si>
    <t>Cancellous Chips, Freeze-Dried, 1-8mm, 60cc</t>
  </si>
  <si>
    <t>Cortical-Cancellous</t>
  </si>
  <si>
    <t>Cortical-Cancellous Chips, Preservon, 1-4mm, 15cc</t>
  </si>
  <si>
    <t>Cortical-Cancellous Chips, Preservon, 1-4mm, 30cc</t>
  </si>
  <si>
    <t>Cortical-Cancellous Chips, Preservon, 1-4mm, 60cc</t>
  </si>
  <si>
    <t>Cortical-Cancellous Chips, Freeze-Dried, 1-8mm, 20cc</t>
  </si>
  <si>
    <t>Cortical-Cancellous Chips, Freeze-Dried, 1-8mm, 30cc</t>
  </si>
  <si>
    <t>Cortical-Cancellous Chips, Freeze-Dried, 1-8mm, 60cc</t>
  </si>
  <si>
    <t>Spacers</t>
  </si>
  <si>
    <t>Angular profile</t>
  </si>
  <si>
    <t>Height Anteriore (H/A)</t>
  </si>
  <si>
    <t>Height Posteriore (H/P)</t>
  </si>
  <si>
    <t>Spacer ACF Parallel, Aseptic, Freeze-Dried, L: 12mm x W: 14mm x H: 5mm</t>
  </si>
  <si>
    <t>Parallel</t>
  </si>
  <si>
    <t>Anterior</t>
  </si>
  <si>
    <t>Spacer ACF Parallel, Aseptic, Freeze-Dried, L: 12mm x W: 14mm x H: 6mm</t>
  </si>
  <si>
    <t>Spacer ACF Parallel, Aseptic, Freeze-Dried, L: 12mm x W: 14mm x H: 7mm</t>
  </si>
  <si>
    <t>Spacer ACF Parallel, Aseptic, Freeze-Dried, L: 12mm x W: 14mm x H: 8mm</t>
  </si>
  <si>
    <t>Spacer ACF Parallel, Aseptic, Freeze-Dried, L: 12mm x W: 14mm x H: 9mm</t>
  </si>
  <si>
    <t>Spacer ACF Parallel, Aseptic, Freeze-Dried, L: 12mm x W: 14mm x H: 10mm</t>
  </si>
  <si>
    <t>Spacer ACF Parallel, Aseptic, Freeze-Dried, L: 12mm x W: 14mm x H: 11mm</t>
  </si>
  <si>
    <t>Spacer ACF Parallel, Aseptic, Freeze-Dried, L: 12mm x W: 14mm x H: 12mm</t>
  </si>
  <si>
    <t>Spacer ACF Lordotic, Aseptic, Freeze-Dried, L: 12mm x W: 14mmx H: 5mm</t>
  </si>
  <si>
    <t>Spacer ACF Lordotic, Aseptic, Freeze-Dried, L: 12mm x W: 14mmx H: 6mm</t>
  </si>
  <si>
    <t>Spacer ACF Lordotic, Aseptic, Freeze-Dried, L: 12mm x W: 14mmx H: 7mm</t>
  </si>
  <si>
    <t>Spacer ACF Lordotic, Aseptic, Freeze-Dried, L: 12mm x W: 14mmx H: 8mm</t>
  </si>
  <si>
    <t>Spacer ACF Lordotic, Aseptic, Freeze-Dried, L: 12mm x W: 14mmx H: 9mm</t>
  </si>
  <si>
    <t>Spacer ACF Lordotic, Aseptic, Freeze-Dried, L: 12mm x W: 14mmx H: 10mm</t>
  </si>
  <si>
    <t>Spacer ACF Lordotic, Aseptic, Freeze-Dried, L: 12mm x W: 14mmx H: 11mm</t>
  </si>
  <si>
    <t>Spacer ACF Lordotic, Aseptic, Freeze-Dried, L: 12mm x W: 14mmx H: 12mm</t>
  </si>
  <si>
    <t>Spacer Adv. ACF Parallel, Aseptic, Freeze-Dried, L: 12.5mm x W: 15mm x H: 6mm</t>
  </si>
  <si>
    <t>Spacer Adv. ACF Parallel, Aseptic, Freeze-Dried, L: 12.5mm x W: 15mm x H: 7mm</t>
  </si>
  <si>
    <t>Spacer Adv. ACF Parallel, Aseptic, Freeze-Dried, L: 12.5mm x W: 15mm x H: 8mm</t>
  </si>
  <si>
    <t>Spacer Adv. ACF Parallel, Aseptic, Freeze-Dried, L: 12.5mm x W: 15mm x H: 9mm</t>
  </si>
  <si>
    <t>Spacer Adv. ACF Parallel, Aseptic, Freeze-Dried, L: 12.5mm x W: 15mm x H: 10mm</t>
  </si>
  <si>
    <t>Spacer Adv. ACF Parallel, Aseptic, Freeze-Dried, L: 12.5mm x W: 15mm x H: 11mm</t>
  </si>
  <si>
    <t>Spacer Adv. ACF Parallel, Aseptic, Freeze-Dried, L: 12.5mm x W: 15mm x H: 12mm</t>
  </si>
  <si>
    <t>Spacer Adv. ACF Lordotic, Aseptic, Freeze-Dried, L: 12,5mm x W: 15mm x H: 5mm</t>
  </si>
  <si>
    <t>Spacer Adv. ACF Lordotic, Aseptic, Freeze-Dried, L: 12,5mm x W: 15mm x H: 6mm</t>
  </si>
  <si>
    <t>Spacer Adv. ACF Lordotic, Aseptic, Freeze-Dried, L: 12,5mm x W: 15mm x H: 7mm</t>
  </si>
  <si>
    <t>Spacer Adv. ACF Lordotic, Aseptic, Freeze-Dried, L: 12,5mm x W: 15mm x H: 8mm</t>
  </si>
  <si>
    <t>Spacer Adv. ACF Lordotic, Aseptic, Freeze-Dried, L: 12,5mm x W: 15mm x H: 9mm</t>
  </si>
  <si>
    <t>Spacer Adv. ACF Lordotic, Aseptic, Freeze-Dried, L: 12,5mm x W: 15mm x H: 10mm</t>
  </si>
  <si>
    <t>Spacer Adv. ACF Lordotic, Aseptic, Freeze-Dried, L: 12,5mm x W: 15mm x H: 11mm</t>
  </si>
  <si>
    <t>Spacer Adv. ACF Lordotic, Aseptic, Freeze-Dried, L: 12,5mm x W: 15mm x H: 12mm</t>
  </si>
  <si>
    <t>Spacer Arch ODL Parallel Aseptic, Freeze-Dried, L: 4mm x W: 9mm x H: 6mm</t>
  </si>
  <si>
    <t>Posterior</t>
  </si>
  <si>
    <t>Spacer Arch ODL Parallel Aseptic, Freeze-Dried, L: 6mm x W: 9mm x H: 6mm</t>
  </si>
  <si>
    <t>Spacer Arch ODL Parallel Aseptic, Freeze-Dried, L: 8mm x W: 9mm x H: 6mm</t>
  </si>
  <si>
    <t>Spacer Arch ODL Parallel Aseptic, Freeze-Dried, L: 10mm x W: 9mm x H: 6mm</t>
  </si>
  <si>
    <t>Spacer Arch ODL Parallel Aseptic, Freeze-Dried, L: 12mm x W: 9mm x H: 6mm</t>
  </si>
  <si>
    <t>Spacer Arch ODL Angular, Aseptic, Freeze-Dried, L: 4mm x W: 9mm x H: 6mm</t>
  </si>
  <si>
    <t>Spacer Arch ODL Angular, Aseptic, Freeze-Dried, L: 6mm x W: 9mm x H: 6mm</t>
  </si>
  <si>
    <t>Spacer Arch ODL Angular, Aseptic, Freeze-Dried, L: 8mm x W: 9mm x H: 6mm</t>
  </si>
  <si>
    <t>Spacer Arch ODL Angular, Aseptic, Freeze-Dried, L: 10mm x W: 9mm x H: 6mm</t>
  </si>
  <si>
    <t>Spacer Arch ODL Angular, Aseptic, Freeze-Dried, L: 12mm x W: 9mm x H: 6mm</t>
  </si>
  <si>
    <t>Spacer Advanced ACF Convex, Aseptic, Freeze-Dried, L: 12mm x W: 15mm x H: 5mm</t>
  </si>
  <si>
    <t>Spacer Advanced ACF Convex, Aseptic, Freeze-Dried, L: 12mm x W: 15mm x H: 6mm</t>
  </si>
  <si>
    <t>Spacer Advanced ACF Convex, Aseptic, Freeze-Dried, L: 12mm x W: 15mm x H: 7mm</t>
  </si>
  <si>
    <t>Spacer Advanced ACF Convex, Aseptic, Freeze-Dried, L: 12mm x W: 15mm x H: 8mm</t>
  </si>
  <si>
    <t>Spacer Advanced ACF Convex, Aseptic, Freeze-Dried, L: 12mm x W: 15mm x H: 9mm</t>
  </si>
  <si>
    <t>Spacer Advanced ACF Convex, Aseptic, Freeze-Dried, L: 12mm x W: 15mm x H: 10mm</t>
  </si>
  <si>
    <t>Spacer Advanced ACF Convex, Aseptic, Freeze-Dried, L: 12mm x W: 15mm x H: 11mm</t>
  </si>
  <si>
    <t>Spacer Advanced ACF Convex, Aseptic, Freeze-Dried, L: 12mm x W: 15mm x H: 12mm</t>
  </si>
  <si>
    <t>Spacer CCS Parallel, Aseptic, Freeze-Dried, L: 12mm x W: 14mm x H: 5mm</t>
  </si>
  <si>
    <t>Spacer CCS Parallel, Aseptic, Freeze-Dried, L: 12mm x W: 14mm x H: 6mm</t>
  </si>
  <si>
    <t>Spacer CCS Parallel, Aseptic, Freeze-Dried, L: 12mm x W: 14mm x H: 7mm</t>
  </si>
  <si>
    <t>Spacer CCS Parallel, Aseptic, Freeze-Dried, L: 12mm x W: 14mm x H: 8mm</t>
  </si>
  <si>
    <t>Spacer CCS Parallel, Aseptic, Freeze-Dried, L: 12mm x W: 14mm x H: 9mm</t>
  </si>
  <si>
    <t>Spacer CCS Parallel, Aseptic, Freeze-Dried, L: 12mm x W: 14mm x H: 10mm</t>
  </si>
  <si>
    <t>Spacer CCS Parallel, Aseptic, Freeze-Dried, L: 12mm x W: 14mm x H: 11mm</t>
  </si>
  <si>
    <t>Spacer CCS Parallel, Aseptic, Freeze-Dried, L: 12mm x W: 14mm x H: 12mm</t>
  </si>
  <si>
    <t>Spacer ACIS VG1, Parallel, Medium, Irradiated, Preservon, A/P: 13mm x M/L: 14mm x A/H: 5mm x P/H: 5mm</t>
  </si>
  <si>
    <t>Spacer ACIS VG1, Parallel, Medium, Irradiated, Preservon, A/P: 13mm x M/L: 14mm x A/H: 6mm x P/H: 6mm</t>
  </si>
  <si>
    <t>Spacer ACIS VG1, Parallel, Medium, Irradiated, Preservon, A/P: 13mm x M/L: 14mm x A/H: 7mm x P/H: 7mm</t>
  </si>
  <si>
    <t>Spacer ACIS VG1, Parallel, Medium, Irradiated, Preservon, A/P: 13mm x M/L: 14mm x A/H: 8mm x P/H: 8mm</t>
  </si>
  <si>
    <t>Spacer ACIS VG1, Parallel, Medium, Irradiated, Preservon, A/P: 13mm x M/L: 14mm x A/H: 9mm x P/H: 9mm</t>
  </si>
  <si>
    <t>Spacer ACIS VG1, Parallel, Medium, Irradiated, Preservon, A/P: 13mm x M/L: 14mm x A/H: 10mm x P/H: 10mm</t>
  </si>
  <si>
    <t>Spacer ACIS VG1, Parallel, Small, Irradiated, Preservon, A/P: 11.5mm x M/L: 12.5mm x A/H: 5mm x P/H: 5mm</t>
  </si>
  <si>
    <t>Spacer ACIS VG1, Parallel, Small, Irradiated, Preservon, A/P: 11.5mm x M/L: 12.5mm x A/H: 6mm x P/H: 6mm</t>
  </si>
  <si>
    <t>Spacer ACIS VG1, Parallel, Small, Irradiated, Preservon, A/P: 11.5mm x M/L: 12.5mm x A/H: 7mm x P/H: 7mm</t>
  </si>
  <si>
    <t>Spacer ACIS VG1, Parallel, Small, Irradiated, Preservon, A/P: 11.5mm x M/L: 12.5mm x A/H: 8mm x P/H: 8mm</t>
  </si>
  <si>
    <t>Spacer ACIS VG1, Parallel, Small, Irradiated, Preservon, A/P: 11.5mm x M/L: 12.5mm x A/H: 9mm x P/H: 9mm</t>
  </si>
  <si>
    <t>Spacer ACIS VG1, Parallel, Small, Irradiated, Preservon, A/P: 11.5mm x M/L: 12.5mm x A/H: 10mm x P/H: 10mm</t>
  </si>
  <si>
    <t>Spacer ACIS VG1, Lordotic, Medium, Irradiated, Preservon, A/P: 13mm x M/L: 14mm x A/H: 5mm x P/H: 3.5mm</t>
  </si>
  <si>
    <t>Spacer ACIS VG1, Lordotic, Small, Irradiated, Preservon, A/P: 11.5mm x M/L: 12.5mm x A/H: 5mm x P/H: 4mm</t>
  </si>
  <si>
    <t>Spacer ACIS VG2, Parallel, Medium Irradiated, Preservon, A/P: 13mm x M/L: 14mm x A/H: 5mm x P/H: 5mm</t>
  </si>
  <si>
    <t>Spacer ACIS VG2, Parallel, Medium Irradiated, Preservon, A/P: 13mm x M/L: 14mm x A/H: 5mm x P/H: 6mm</t>
  </si>
  <si>
    <t>Spacer ACIS VG2, Parallel, Medium Irradiated, Preservon, A/P: 13mm x M/L: 14mm x A/H: 7mm x P/H: 7mm</t>
  </si>
  <si>
    <t>Spacer ACIS VG2, Parallel, Medium Irradiated, Preservon, A/P: 13mm x M/L: 14mm x A/H: 8mm x P/H: 8mm</t>
  </si>
  <si>
    <t>Spacer ACIS VG2, Parallel, Medium Irradiated, Preservon, A/P: 13mm x M/L: 14mm x A/H: 9mm x P/H: 9mm</t>
  </si>
  <si>
    <t>Spacer ACIS VG2, Parallel, Medium Irradiated, Preservon, A/P: 13mm x M/L: 14mm x A/H: 10mm x P/H: 10mm</t>
  </si>
  <si>
    <t>Spacer ACIS VG2, Parallel, Medium Irradiated, Preservon, A/P: 13mm x M/L: 14mm x A/H: 11mm x P/H: 11mm</t>
  </si>
  <si>
    <t>Spacer ACIS VG2, Parallel, Medium Irradiated, Preservon, A/P: 13mm x M/L: 14mm x A/H: 12mm x P/H: 12mm</t>
  </si>
  <si>
    <t>Spacer ACIS VG2, Parallel, Small, Irradiated, Preservon, A/P: 11.5mm x M/L: 12.5mm x A/H: 5mm x P/H: 5mm</t>
  </si>
  <si>
    <t>Spacer ACIS VG2, Parallel, Small, Irradiated, Preservon, A/P: 11.5mm x M/L: 12.5mm x A/H: 5mm x P/H: 6mm</t>
  </si>
  <si>
    <t>Spacer ACIS VG2, Parallel, Small, Irradiated, Preservon, A/P: 11.5mm x M/L: 12.5mm x A/H: 7mm x P/H: 7mm</t>
  </si>
  <si>
    <t>Spacer ACIS VG2, Parallel, Small, Irradiated, Preservon, A/P: 11.5mm x M/L: 12.5mm x A/H: 8mm x P/H: 8mm</t>
  </si>
  <si>
    <t>Spacer ACIS VG2, Parallel, Small, Irradiated, Preservon, A/P: 11.5mm x M/L: 12.5mm x A/H: 9mm x P/H: 9mm</t>
  </si>
  <si>
    <t>Spacer ACIS VG2, Parallel, Small, Irradiated, Preservon, A/P: 11.5mm x M/L: 12.5mm x A/H: 10mm x P/H: 10mm</t>
  </si>
  <si>
    <t>Spacer ACIS VG2, Parallel, Small, Irradiated, Preservon, A/P: 11.5mm x M/L: 12.5mm x A/H: 11mm x P/H: 11mm</t>
  </si>
  <si>
    <t>Spacer ACIS VG2, Parallel, Small, Irradiated, Preservon, A/P: 11.5mm x M/L: 12.5mm x A/H: 12mm x P/H: 12mm</t>
  </si>
  <si>
    <t>Spacer ACIS VG2, Lordotic, Medium, Irradiated, Preservon, A/P: 13mm x M/L: 14mm x A/H: 5mm x P/H: 3.5mm</t>
  </si>
  <si>
    <t>Spacer ACIS VG2, Lordotic, Medium, Irradiated, Preservon, A/P: 13mm x M/L: 14mm x A/H: 6mm x P/H: 4.5mm</t>
  </si>
  <si>
    <t>Spacer ACIS VG2, Lordotic, Medium, Irradiated, Preservon, A/P: 13mm x M/L: 14mm x A/H: 7mm x P/H: 5.5mm</t>
  </si>
  <si>
    <t>Spacer ACIS VG2, Lordotic, Medium, Irradiated, Preservon, A/P: 13mm x M/L: 14mm x A/H: 8mm x P/H: 6.5mm</t>
  </si>
  <si>
    <t>Spacer ACIS VG2, Lordotic, Medium, Irradiated, Preservon, A/P: 13mm x M/L: 14mm x A/H: 9mm x P/H: 7.5mm</t>
  </si>
  <si>
    <t>Spacer ACIS VG2, Lordotic, Medium, Irradiated, Preservon, A/P: 13mm x M/L: 14mm x A/H: 10mm x P/H: 8.5mm</t>
  </si>
  <si>
    <t>Spacer ACIS VG2, Lordotic, Medium, Irradiated, Preservon, A/P: 13mm x M/L: 14mm x A/H: 11mm x P/H: 9.5mm</t>
  </si>
  <si>
    <t>Spacer ACIS VG2, Lordotic, Medium, Irradiated, Preservon, A/P: 13mm x M/L: 14mm x A/H: 12mm x P/H: 10.5mm</t>
  </si>
  <si>
    <t>Spacer ACIS VG2, Lordotic, Small, Irradiated, Preservon, A/P: 11.5mm x M/L: 12.5mm x A/H: 5mm x P/H: 4mm</t>
  </si>
  <si>
    <t>Spacer ACIS VG2, Lordotic, Small, Irradiated, Preservon, A/P: 11.5mm x M/L: 12.5mm x A/H: 6mm x P/H: 5mm</t>
  </si>
  <si>
    <t>Spacer ACIS VG2, Lordotic, Small, Irradiated, Preservon, A/P: 11.5mm x M/L: 12.5mm x A/H: 7mm x P/H: 6mm</t>
  </si>
  <si>
    <t>Spacer ACIS VG2, Lordotic, Small, Irradiated, Preservon, A/P: 11.5mm x M/L: 12.5mm x A/H: 8mm x P/H: 7mm</t>
  </si>
  <si>
    <t>Spacer ACIS VG2, Lordotic, Small, Irradiated, Preservon, A/P: 11.5mm x M/L: 12.5mm x A/H: 9mm x P/H: 8mm</t>
  </si>
  <si>
    <t>Spacer ACIS VG2, Lordotic, Small, Irradiated, Preservon, A/P: 11.5mm x M/L: 12.5mm x A/H: 10mm x P/H: 9mm</t>
  </si>
  <si>
    <t>Spacer ACIS VG2, Lordotic, Small, Irradiated, Preservon, A/P: 11.5mm x M/L: 12.5mm x A/H: 11mm x P/H: 10mm</t>
  </si>
  <si>
    <t>Spacer ACIS VG2, Lordotic, Small, Irradiated, Preservon, A/P: 11.5mm x M/L: 12.5mm x A/H: 12mm x P/H: 11mm</t>
  </si>
  <si>
    <t>Spacer VG1, Parallel, Irradiated, Preservon, P/A: 12mm x L/M: 14.5mm x H/A: 5mm x H/P: 5mm</t>
  </si>
  <si>
    <t>Spacer VG1, Parallel, Irradiated, Preservon, P/A: 12mm x L/M: 14.5mm x H/A: 6mm x H/P: 6mm</t>
  </si>
  <si>
    <t>Spacer VG1, Parallel, Irradiated, Preservon, P/A: 12mm x L/M: 14.5mm x H/A: 7mm x H/P: 7mm</t>
  </si>
  <si>
    <t>Spacer VG1, Parallel, Irradiated, Preservon, P/A: 12mm x L/M: 14.5mm x H/A: 8mm x H/P: 8mm</t>
  </si>
  <si>
    <t>Spacer VG1, Parallel, Irradiated, Preservon, P/A: 12mm x L/M: 14.5mm x H/A: 9mm x H/P: 9mm</t>
  </si>
  <si>
    <t>Spacer VG1, Parallel, Irradiated, Preservon, P/A: 12mm x L/M: 14.5mm x H/A: 10mm x H/P: 10mm</t>
  </si>
  <si>
    <t>Spacer VG1, Lordotic, Irradiated, Preservon, A/P: 12mm x M/L: 14.5mm x A/H: 6mm x P/H: 4.75mm</t>
  </si>
  <si>
    <t>Spacer VG1, Lordotic, Irradiated, Preservon, A/P: 12mm x M/L: 14.5mm x A/H: 7mm x P/H: 5.75mm</t>
  </si>
  <si>
    <t>Spacer VG1, Lordotic, Irradiated, Preservon, A/P: 12mm x M/L: 14.5mm x A/H: 8mm x P/H: 6.75mm</t>
  </si>
  <si>
    <t>Spacer VG1, Lordotic, Irradiated, Preservon, A/P: 12mm x M/L: 14.5mm x A/H: 9mm x P/H: 7.75mm</t>
  </si>
  <si>
    <t>Spacer VG1, Lordotic, Irradiated, Preservon, A/P: 12mm x M/L: 14.5mm x A/H: 10mm x P/H: 8.75mm</t>
  </si>
  <si>
    <t>Spacer VG2, Parallel, Irradiated, Preservon, A/P: 12mm x M/L: 14.5mm x A/H: 6mm x P/H: 6mm</t>
  </si>
  <si>
    <t>Spacer VG2, Parallel, Irradiated, Preservon, A/P: 12mm x M/L: 14.5mm x A/H: 7mm x P/H: 7mm</t>
  </si>
  <si>
    <t>Spacer VG2, Parallel, Irradiated, Preservon, A/P: 12mm x M/L: 14.5mm x A/H: 8mm x P/H: 8mm</t>
  </si>
  <si>
    <t>Spacer VG2, Parallel, Irradiated, Preservon, A/P: 12mm x M/L: 14.5mm x A/H: 9mm x P/H: 9mm</t>
  </si>
  <si>
    <t>Spacer VG2, Parallel, Irradiated, Preservon, A/P: 12mm x M/L: 14.5mm x A/H: 10mm x P/H: 10mm</t>
  </si>
  <si>
    <t>Spacer VG2, Parallel, Irradiated, Preservon, A/P: 12mm x M/L: 14.5mm x A/H: 11mm x P/H: 11mm</t>
  </si>
  <si>
    <t>Spacer VG2, Parallel, Irradiated, Preservon, A/P: 12mm x M/L: 14.5mm x A/H: 12mm x P/H: 12mm</t>
  </si>
  <si>
    <t>Spacer VG2, Large, Parallel, Irradiated, Preservon, A/P: 14mm x M/L: 14.5mm x A/H: 6mm x P/H: 6mm</t>
  </si>
  <si>
    <t>Spacer VG2, Large, Parallel, Irradiated, Preservon, A/P: 14mm x M/L: 14.5mm x A/H: 7mm x P/H: 7mm</t>
  </si>
  <si>
    <t>Spacer VG2, Large, Parallel, Irradiated, Preservon, A/P: 14mm x M/L: 14.5mm x A/H: 8mm x P/H: 8mm</t>
  </si>
  <si>
    <t>Spacer VG2, Large, Parallel, Irradiated, Preservon, A/P: 14mm x M/L: 14.5mm x A/H: 9mm x P/H: 9mm</t>
  </si>
  <si>
    <t>Spacer VG2, Large, Parallel, Irradiated, Preservon, A/P: 14mm x M/L: 14.5mm x A/H: 10mm x P/H: 10mm</t>
  </si>
  <si>
    <t>Spacer VG2, Large, Parallel, Irradiated, Preservon, A/P: 14mm x M/L: 14.5mm x A/H: 11mm x P/H: 11mm</t>
  </si>
  <si>
    <t>Spacer VG2, Large, Parallel, Irradiated, Preservon, A/P: 14mm x M/L: 14.5mm x A/H: 12mm x P/H: 12mm</t>
  </si>
  <si>
    <t>Spacer VG2, Large Lordotic, Irradiated, Preservon, A/P: 14mm x M/L: 14.5mm x A/H: 6mm x P/H: 4.5mm</t>
  </si>
  <si>
    <t>Spacer VG2, Large Lordotic, Irradiated, Preservon, A/P: 14mm x M/L: 14.5mm x A/H: 7mm x P/H: 5.5mm</t>
  </si>
  <si>
    <t>Spacer VG2, Large Lordotic, Irradiated, Preservon, A/P: 14mm x M/L: 14.5mm x A/H: 8mm x P/H: 6.5mm</t>
  </si>
  <si>
    <t>Spacer VG2, Large Lordotic, Irradiated, Preservon, A/P: 14mm x M/L: 14.5mm x A/H: 9mm x P/H: 7.5mm</t>
  </si>
  <si>
    <t>Spacer VG2, Large Lordotic, Irradiated, Preservon, A/P: 14mm x M/L: 14.5mm x A/H: 10mm x P/H: 8.5mm</t>
  </si>
  <si>
    <t>Spacer VG2, Large Lordotic, Irradiated, Preservon, A/P: 14mm x M/L: 14.5mm x A/H: 11mm x P/H: 9.5mm</t>
  </si>
  <si>
    <t>Spacer VG2, Large Lordotic, Irradiated, Preservon, A/P: 14mm x M/L: 14.5mm x A/H: 12mm x P/H: 10.5mm</t>
  </si>
  <si>
    <t>Spacer VG2, Lordotic, Irradiated, Preservon, A/H: 6mm x P/H: 4.75mm x A/P: 12mm x M/L: 14.5mm</t>
  </si>
  <si>
    <t>Spacer VG2, Lordotic, Irradiated, Preservon, A/H: 7mm x P/H: 5.75mm x A/P: 12mm x M/L: 14.5mm</t>
  </si>
  <si>
    <t>Spacer VG2, Lordotic, Irradiated, Preservon, A/H: 8mm x P/H: 6.75mm x A/P: 12mm x M/L: 14.5mm</t>
  </si>
  <si>
    <t>Spacer VG2, Lordotic, Irradiated, Preservon, A/H: 9mm x P/H: 7.75mm x A/P: 12mm x M/L: 14.5mm</t>
  </si>
  <si>
    <t>Spacer VG2, Lordotic, Irradiated, Preservon, A/H: 10mm x P/H: 8.75mm x A/P: 12mm x M/L: 14.5mm</t>
  </si>
  <si>
    <t>Spacer VG2, Lordotic, Irradiated, Preservon, A/H: 11mm x P/H: 9.75mm x A/P: 12mm x M/L: 14.5mm</t>
  </si>
  <si>
    <t>Spacer VG2, Lordotic, Irradiated, Preservon, A/H: 12mm x P/H: 10.75mm x A/P: 12mm x M/L: 14.5mm</t>
  </si>
  <si>
    <t>Spacer Unicortical, Cancellous, Irradiated, Freeze-Dried, L: 11mm x W: 14mm x H: 5mm</t>
  </si>
  <si>
    <t>Spacer Unicortical, Cancellous, Irradiated, Freeze-Dried, L: 11mm x W: 14mm x H: 6mm</t>
  </si>
  <si>
    <t>Spacer Unicortical, Cancellous, Irradiated, Freeze-Dried, L: 11mm x W: 14mm x H: 7mm</t>
  </si>
  <si>
    <t>Spacer Unicortical, Cancellous, Irradiated, Freeze-Dried, L: 11mm x W: 14mm x H: 8mm</t>
  </si>
  <si>
    <t>Spacer Unicortical, Cancellous, Irradiated, Freeze-Dried, L: 11mm x W: 14mm x H: 9mm</t>
  </si>
  <si>
    <t>Spacer Unicortical, Cancellous, Irradiated, Freeze-Dried, L: 11mm x W: 14mm x H: 10mm</t>
  </si>
  <si>
    <t>Fibular Spacer, Parallel, Irradiated, Freeze-Dried, D: 8-12mm x A/H: 5mm</t>
  </si>
  <si>
    <t>Anterior / Posterior</t>
  </si>
  <si>
    <t>Fibular Spacer, Parallel, Irradiated, Freeze-Dried, D: 8-12mm x A/H: 6mm</t>
  </si>
  <si>
    <t>Fibular Spacer, Parallel, Irradiated, Freeze-Dried, D: 8-12mm x A/H: 7mm</t>
  </si>
  <si>
    <t>Fibular Spacer, Parallel, Irradiated, Freeze-Dried, D: 8-12mm x A/H: 8mm</t>
  </si>
  <si>
    <t>Fibular Spacer, Parallel, Irradiated, Freeze-Dried, D: 8-12mm x A/H: 9mm</t>
  </si>
  <si>
    <t>Fibular Spacer, Parallel, Irradiated, Freeze-Dried, D: 8-12mm x A/H: 10mm</t>
  </si>
  <si>
    <t>Fibular Spacer, Parallel, Irradiated, Freeze-Dried, D: 8-12mm x A/H: 12mm</t>
  </si>
  <si>
    <t>Fibular Spacer, Parallel, Irradiated, Freeze-Dried, D: 8-12mm x A/H: 14mm</t>
  </si>
  <si>
    <t>Fibular Spacer, Lordotic, Irradiated, Freeze-Dried, D: 8-12mm x A/H: 8mm</t>
  </si>
  <si>
    <t>Fibular Spacer, Lordotic, Irradiated, Freeze-Dried, D: 8-12mm x A/H: 10mm</t>
  </si>
  <si>
    <t>Fibular Spacer, Lordotic, Irradiated, Freeze-Dried, D: 8-12mm x A/H: 12mm</t>
  </si>
  <si>
    <t>Fibular Spacer, Lordotic, Irradiated, Freeze-Dried, D: 8-12mm x A/H: 14mm</t>
  </si>
  <si>
    <t>Spacer VG1 Laminoplasty, Irradiated, Preservon, L: 4mm x W: 9mm x H: 6mm</t>
  </si>
  <si>
    <t>Spacer VG1 Laminoplasty, Irradiated, Preservon, L: 6mm x W: 9mm x H: 6mm</t>
  </si>
  <si>
    <t>Spacer VG1 Laminoplasty, Irradiated, Preservon, L: 8mm x W: 9mm x H: 6mm</t>
  </si>
  <si>
    <t>Spacer VG1 Laminoplasty, Irradiated, Preservon, L: 10mm x W: 9mm x H: 6mm</t>
  </si>
  <si>
    <t>Spacer VG1 Laminoplasty, Irradiated, Preservon, L: 12mm x W: 9mm x H: 6mm</t>
  </si>
  <si>
    <t>Spacer CCS Lordotic, Aseptic, Freeze-Dried, L: 12mm x W: 14mm x H: 5mm</t>
  </si>
  <si>
    <t>Spacer CCS Lordotic, Aseptic, Freeze-Dried, L: 12mm x W: 14mm x H: 6mm</t>
  </si>
  <si>
    <t>Spacer CCS Lordotic, Aseptic, Freeze-Dried, L: 12mm x W: 14mm x H: 7mm</t>
  </si>
  <si>
    <t>Spacer CCS Lordotic, Aseptic, Freeze-Dried, L: 12mm x W: 14mm x H: 8mm</t>
  </si>
  <si>
    <t>Spacer CCS Lordotic, Aseptic, Freeze-Dried, L: 12mm x W: 14mm x H: 9mm</t>
  </si>
  <si>
    <t>Spacer CCS Lordotic, Aseptic, Freeze-Dried, L: 12mm x W: 14mm x H: 10mm</t>
  </si>
  <si>
    <t>Spacer CCS Lordotic, Aseptic, Freeze-Dried, L: 12mm x W: 14mm x H: 11mm</t>
  </si>
  <si>
    <t>Spacer CCS Lordotic, Aseptic, Freeze-Dried, L: 12mm x W: 14mm x H: 12mm</t>
  </si>
  <si>
    <t>Spacer VG2, Parallel Narrow, Irradiated, Frozen, A/P: 14mm x M/L: 12.5mm x A/H: 6mm</t>
  </si>
  <si>
    <t>Spacer VG2, Parallel Narrow, Irradiated, Frozen, A/P: 14mm x M/L: 12.5mm x A/H: 7mm</t>
  </si>
  <si>
    <t>Spacer VG2, Parallel Narrow, Irradiated, Frozen, A/P: 14mm x M/L: 12.5mm x A/H: 9mm</t>
  </si>
  <si>
    <t>Spacer VG2, Parallel Narrow, Irradiated, Frozen, A/P: 14mm x M/L: 12.5mm x A/H: 10mm</t>
  </si>
  <si>
    <t>Lumbar</t>
  </si>
  <si>
    <t>Spacer FRA, Narrow, A, Aseptic, Freeze-Dried, L: 23-27mm x A/H: 9mm</t>
  </si>
  <si>
    <t>Spacer FRA, Narrow, A, Aseptic, Freeze-Dried, L: 23-27mm x A/H: 11mm</t>
  </si>
  <si>
    <t>Spacer FRA, Narrow, A, Aseptic, Freeze-Dried, L: 23-27mm x A/H: 13mm</t>
  </si>
  <si>
    <t>Spacer FRA, Narrow, A, Aseptic, Freeze-Dried, L: 23-27mm x A/H: 15mm</t>
  </si>
  <si>
    <t>Spacer FRA, Narrow, A, Aseptic, Freeze-Dried, L: 23-27mm x A/H: 17mm</t>
  </si>
  <si>
    <t>Spacer FRA, Narrow, A, Aseptic, Freeze-Dried, L: 23-27mm x A/H: 19mm</t>
  </si>
  <si>
    <t>Spacer FRA, Narrow, A, Aseptic, Freeze-Dried, L: 23-27mm x A/H: 21mm</t>
  </si>
  <si>
    <t>Spacer Luminary T-PLIF, Aseptic, Freeze-Dried, L: 10-11mm x W: 30mm x H: 7mm</t>
  </si>
  <si>
    <t>Spacer Luminary T-PLIF, Aseptic, Freeze-Dried, L: 10-11mm x W: 30mm x H: 8mm</t>
  </si>
  <si>
    <t>Spacer Luminary T-PLIF, Aseptic, Freeze-Dried, L: 10-11mm x W: 30mm x H: 9mm</t>
  </si>
  <si>
    <t>Spacer Luminary T-PLIF, Aseptic, Freeze-Dried, L: 10-11mm x W: 30mm x H: 10mm</t>
  </si>
  <si>
    <t>Spacer Luminary T-PLIF, Aseptic, Freeze-Dried, L: 10-11mm x W: 30mm x H: 11mm</t>
  </si>
  <si>
    <t>Spacer Luminary T-PLIF, Aseptic, Freeze-Dried, L: 10-11mm x W: 30mm x H: 12mm</t>
  </si>
  <si>
    <t>Spacer Luminary T-PLIF, Aseptic, Freeze-Dried, L: 10-11mm x W: 30mm x H: 13mm</t>
  </si>
  <si>
    <t>Spacer Luminary T-PLIF, Aseptic, Freeze-Dried, L: 10-11mm x W: 30mm x H: 14mm</t>
  </si>
  <si>
    <t>Spacer Luminary T-PLIF, Aseptic, Freeze-Dried, L: 10-11mm x W: 30mm x H: 15mm</t>
  </si>
  <si>
    <t>Spacer PLIF, Aseptic, Freeze-Dried, L: 22mm x W: 8mm x A/H: 4.6mm x P/H: 7mm</t>
  </si>
  <si>
    <t>Spacer PLIF, Aseptic, Freeze-Dried, L: 22mm x W: 8mm x A/H: 6.6mm x P/H: 9mm</t>
  </si>
  <si>
    <t>Spacer PLIF, Aseptic, Freeze-Dried, L: 22mm x W: 8mm x A/H: 8.6mm x P/H: 11mm</t>
  </si>
  <si>
    <t>Spacer PLIF, Aseptic, Freeze-Dried, L: 22mm x W: 8mm x A/H: 10.6mm x P/H: 13mm</t>
  </si>
  <si>
    <t>Spacer PLIF, Aseptic, Freeze-Dried, L: 22mm x W: 8mm x A/H: 12.6mm x P/H: 15mm</t>
  </si>
  <si>
    <t>Spacer PLIF, Aseptic, Freeze-Dried, L: 22mm x W: 8mm x A/H: 14.6mm x P/H: 17mm</t>
  </si>
  <si>
    <t>Spacer T-PLIF, Aseptic, Freeze-Dried, L: 9-11mm x l: 26mm x H: 7mm</t>
  </si>
  <si>
    <t>Spacer T-PLIF, Aseptic, Freeze-Dried, L: 9-11mm x l: 26mm x H: 9mm</t>
  </si>
  <si>
    <t>Spacer T-PLIF, Aseptic, Freeze-Dried, L: 9-11mm x l: 26mm x H: 11mm</t>
  </si>
  <si>
    <t>Spacer T-PLIF, Aseptic, Freeze-Dried, L: 9-11mm x l: 26mm x H: 13mm</t>
  </si>
  <si>
    <t>Spacer T-PLIF, Aseptic, Freeze-Dried, L: 9-11mm x l: 26mm x H: 15mm</t>
  </si>
  <si>
    <t>Spacer T-PLIF, Aseptic, Freeze-Dried, L: 9-11mm x l: 26mm x H: 17mm</t>
  </si>
  <si>
    <t>Spacer Lumi CC-ALIF, Aseptic, Freeze-Dried, L: 22-24mm x W: 27-32mm x H: 9mm</t>
  </si>
  <si>
    <t>Spacer Lumi CC-ALIF, Aseptic, Freeze-Dried, L: 22-24mm x W: 27-32mm x H: 11mm</t>
  </si>
  <si>
    <t>Spacer Lumi CC-ALIF, Aseptic, Freeze-Dried, L: 22-24mm x W: 27-32mm x H: 13mm</t>
  </si>
  <si>
    <t>Spacer Lumi CC-ALIF, Aseptic, Freeze-Dried, L: 22-24mm x W: 27-32mm x H: 15mm</t>
  </si>
  <si>
    <t>Spacer Lumi CC-ALIF, Aseptic, Freeze-Dried, L: 22-24mm x W: 27-32mm x H: 17mm</t>
  </si>
  <si>
    <t>Spacer Lumi CC-ALIF, Aseptic, Freeze-Dried, L: 22-24mm x W: 27-32mm x H: 19mm</t>
  </si>
  <si>
    <t>Spacer Lumi CC-ALIF, Aseptic, Freeze-Dried, L: 22-24mm x W: 27-32mm x H: 21mm</t>
  </si>
  <si>
    <t>Spacer ALIF, Irradiated, Preservon, A/P: 23-27mm x M/L: 23-30mm x A/H: 10.75mm</t>
  </si>
  <si>
    <t>Spacer ALIF, Irradiated, Preservon, A/P: 23-27mm x M/L: 23-30mm x A/H: 12.75mm</t>
  </si>
  <si>
    <t>Spacer ALIF, Irradiated, Preservon, A/P: 23-27mm x M/L: 23-30mm x A/H: 14.75mm</t>
  </si>
  <si>
    <t>Spacer ALIF, Irradiated, Preservon, A/P: 23-27mm x M/L: 23-30mm x A/H: 16.75mm</t>
  </si>
  <si>
    <t>Spacer ALIF, Irradiated, Preservon, A/P: 23-27mm x M/L: 23-30mm x A/H: 18.75mm</t>
  </si>
  <si>
    <t>Spacer ALIF, Irradiated, Preservon, A/P: 23-27mm x M/L: 23-30mm x A/H: 20.75mm</t>
  </si>
  <si>
    <t>Spacer ALIF Anterolateral, Irradiated, Preservon, A/P: 23-27mm x M/L: 23-30mm x A/H: 10.75mm</t>
  </si>
  <si>
    <t>Spacer ALIF Anterolateral, Irradiated, Preservon, A/P: 23-27mm x M/L: 23-30mm x A/H: 12.75mm</t>
  </si>
  <si>
    <t>Spacer ALIF Anterolateral, Irradiated, Preservon, A/P: 23-27mm x M/L: 23-30mm x A/H: 14.75mm</t>
  </si>
  <si>
    <t>Spacer ALIF Anterolateral, Irradiated, Preservon, A/P: 23-27mm x M/L: 23-30mm x A/H: 16.75mm</t>
  </si>
  <si>
    <t>Spacer ALIF Anterolateral, Irradiated, Preservon, A/P: 23-27mm x M/L: 23-30mm x A/H: 18.75mm</t>
  </si>
  <si>
    <t>Spacer ALIF Anterolateral, Irradiated, Preservon, A/P: 23-27mm x M/L: 23-30mm x A/H: 20.75mm</t>
  </si>
  <si>
    <t>Humeral Spacer, Parallel, Irradiated, Freeze-Dried, D: 18-22mm x A/H: 8mm</t>
  </si>
  <si>
    <t>Humeral Spacer, Parallel, Irradiated, Freeze-Dried, D: 18-22mm x A/H: 10mm</t>
  </si>
  <si>
    <t>Humeral Spacer, Parallel, Irradiated, Freeze-Dried, D: 18-22mm x A/H: 12mm</t>
  </si>
  <si>
    <t>Humeral Spacer, Parallel, Irradiated, Freeze-Dried, D: 18-22mm x A/H: 14mm</t>
  </si>
  <si>
    <t>Humeral Spacer, Parallel, Irradiated, Freeze-Dried, D: 18-22mm x A/H: 16mm</t>
  </si>
  <si>
    <t>Humeral Spacer, Lordotic, Irradiated, Freeze-Dried, D: 18-22mm x A/H: 14mm</t>
  </si>
  <si>
    <t>Humeral Spacer, Lordotic, Irradiated, Freeze-Dried, D: 18-22mm x A/H: 16mm</t>
  </si>
  <si>
    <t>Humeral Spacer, Lordotic, Irradiated, Freeze-Dried, D: 18-22mm x A/H: 18mm</t>
  </si>
  <si>
    <t>Humeral Spacer, Lordotic, Irradiated, Freeze-Dried, D: 18-22mm x A/H: 20mm</t>
  </si>
  <si>
    <t>Spacer PLIF VG2, Parallel, Irradiated, Frozen, L: 21mm x W: 9mm x A/H: 9mm</t>
  </si>
  <si>
    <t>Spacer PLIF VG2, Parallel, Irradiated, Frozen, L: 21mm x W: 11mm x A/H: 11mm</t>
  </si>
  <si>
    <t>Spacer PLIF VG2, Parallel, Irradiated, Frozen, L: 21mm x W: 9mm x A/H: 11mm</t>
  </si>
  <si>
    <t>Spacer PLIF VG2, Parallel, Irradiated, Frozen, L: 21mm x W: 13mm x A/H: 13mm</t>
  </si>
  <si>
    <t>Spacer PLIF VG2, Parallel, Irradiated, Frozen, L: 21mm x W: 9mm x A/H: 13mm</t>
  </si>
  <si>
    <t>Spacer PLIF VG2, Lordotic, Irradiated, Frozen, L: 21mm x W: 13mm x A/H: 7mm</t>
  </si>
  <si>
    <t>Spacer PLIF VG2, Lordotic, Irradiated, Frozen, L: 21mm x W: 9mm x A/H: 9mm</t>
  </si>
  <si>
    <t>Spacer PLIF VG2, Lordotic, Irradiated, Frozen, L: 21mm x W: 11mm x A/H: 11mm</t>
  </si>
  <si>
    <t>Spacer PLIF VG2, Lordotic, Irradiated, Frozen, L: 21mm x W: 9mm x A/H: 11mm</t>
  </si>
  <si>
    <t>Spacer PLIF VG2, Lordotic, Irradiated, Frozen, L: 21mm x W: 13mm x A/H: 13mm</t>
  </si>
  <si>
    <t>Spacer PLIF VG2, Lordotic, Irradiated, Frozen, L: 21mm x W: 9mm x A/H: 13mm</t>
  </si>
  <si>
    <t>Spacer TLIF VG2, Lordotic, Irradiated, Preservon, L: 29mm x W: 9mm x A/H: 9mm</t>
  </si>
  <si>
    <t>Spacer TLIF VG2, Lordotic, Irradiated, Preservon, L: 29mm x W: 9mm x A/H: 11mm</t>
  </si>
  <si>
    <t>Spacer TLIF VG2, Lordotic, Irradiated, Preservon, L: 29mm x W: 9mm x A/H: 13mm</t>
  </si>
  <si>
    <t>Spacer TLIF VG2, Parallel, Irradiated, Preservon, L: 29mm x W: 9mm x A/H: 9mm</t>
  </si>
  <si>
    <t>Spacer TLIF VG2, Parallel, Irradiated, Preservon, L: 29mm x W: 9mm x A/H: 11mm</t>
  </si>
  <si>
    <t>Spacer TLIF VG2, Parallel, Irradiated, Preservon, L: 29mm x W: 9mm x A/H: 13mm</t>
  </si>
  <si>
    <t>Spacer VG2 Trapezoid RAMP, Lordotic, Irradiated, Frozen, L: 23mm x W: 7mm x A/H: 11mm x P/H: 9mm</t>
  </si>
  <si>
    <t>Spacer VG2 Trapezoid RAMP, Lordotic, Irradiated, Frozen, L: 23mm x W: 7mm x A/H: 13mm x P/H: 9mm</t>
  </si>
  <si>
    <t>Spacer VG2 Trapezoid RAMP, Lordotic, Irradiated, Frozen, L: 23mm x W: 7mm x A/H: 13mm x P/H: 11mm</t>
  </si>
  <si>
    <t>Wedges</t>
  </si>
  <si>
    <t>Calcaneal Origin</t>
  </si>
  <si>
    <t>Calcaneus Wedge, Freeze-Dried, H:15mm x W: (S/M/L) x Thk.: 20-28mm</t>
  </si>
  <si>
    <t>20-28 mm, 
increments of 2mm</t>
  </si>
  <si>
    <t>S 25-27mm
M 28-30mm
L 31-35mm</t>
  </si>
  <si>
    <t>Calcaneus Wedge, Freeze-Dried, H: 18mm x W: (S/M/L) x Thk.: 20-28mm</t>
  </si>
  <si>
    <t>Calcaneus Cross Section, Preservon, L ≥ 20mm, Thk.: 8mm</t>
  </si>
  <si>
    <t>Calcaneus Cross Section, Preservon, L ≥ 20mm, Thk.: 10mm</t>
  </si>
  <si>
    <t>Calcaneus Cross Section, Preservon, L ≥ 20mm, Thk.: 12mm</t>
  </si>
  <si>
    <t>Fibular Origin</t>
  </si>
  <si>
    <t>Fibula Wedge (Round), Freeze-Dried, H: 6mm, D: 8-15mm</t>
  </si>
  <si>
    <t>Fibula Wedge (Round), Freeze-Dried, H: 8mm, D: 8-15mm</t>
  </si>
  <si>
    <t>Fibula Wedge (Round), Freeze-Dried, H: 10mm, D: 8-15mm</t>
  </si>
  <si>
    <t>Fibula Wedge (Round), Freeze-Dried, H: 12mm, D: 8-15mm</t>
  </si>
  <si>
    <t>Fibula Wedge (Round), Freeze-Dried, H: 14mm, D: 8-15mm</t>
  </si>
  <si>
    <t>Fibula Wedge (Round), Freeze-Dried, H: 16mm, D: 8-15mm</t>
  </si>
  <si>
    <t>Fibula Wedge (Round), Freeze-Dried, H: 18mm, D: 8-15mm</t>
  </si>
  <si>
    <t>Iliac Origin</t>
  </si>
  <si>
    <t>Tricortical Iliac Crest Wedge, Freeze-Dried, L: (S/M/L) x W: 11-18mm x H: 6mm</t>
  </si>
  <si>
    <t>11-18mm,   increments of 2mm</t>
  </si>
  <si>
    <t>Tricortical Iliac Crest Wedge, Freeze-Dried, L: (S/M/L) x W: 11-18mm x H: 7mm</t>
  </si>
  <si>
    <t>Tricortical Iliac Crest Wedge, Freeze-Dried, L: (S/M/L) x W: 11-18mm x H: 8mm</t>
  </si>
  <si>
    <t>Tricortical Iliac Crest Wedge, Freeze-Dried, L: (S/M/L) x W: 11-18mm x H: 9mm</t>
  </si>
  <si>
    <t>Tricortical Iliac Crest Wedge, Freeze-Dried, L: (S/M/L) x W: 11-18mm x H: 10mm</t>
  </si>
  <si>
    <t>Tricortical Iliac Crest Wedge, Freeze-Dried, L: (S/M/L) x W: 11-18mm x H: 12mm</t>
  </si>
  <si>
    <t>Tricortical Iliac Crest Wedge, Freeze-Dried, L: (S/M/L) x W: 11-18mm x H: 15mm</t>
  </si>
  <si>
    <t>Tricortical Iliac Crest Wedge, Freeze-Dried, L: (S/M/L) x W: 11-18mm x H: 18mm</t>
  </si>
  <si>
    <t>Tricortical Iliac Crest Wedge, Freeze-Dried, L: (P/M/G) x l: 11-18mm x H: 20mm</t>
  </si>
  <si>
    <t>M 28-30mm
L 31-35mm</t>
  </si>
  <si>
    <t>Tricortical Iliac Crest Wedge, Freeze-Dried, L: (P/M/G) x l: 11-18mm x H: 25mm</t>
  </si>
  <si>
    <t>Tricortical Ilium Strip, Preservon, L: 22mm x H: 45mm</t>
  </si>
  <si>
    <t>Tricortical Ilium Strip, Preservon, L: 22mm x H: 50mm</t>
  </si>
  <si>
    <t>Tricortical Ilium Strip, Preservon, L: 22mm x H: 55mm</t>
  </si>
  <si>
    <t>Tricortical Ilium Strip, Preservon, L: 22mm x H: 60mm</t>
  </si>
  <si>
    <t>Tricortical Ilium Strip, Preservon, L: 35mm x H: 60mm</t>
  </si>
  <si>
    <t>Patellar Origin</t>
  </si>
  <si>
    <t>Tricortical Patella Wedge, Freeze-Dried, L: (S/M/L) x W: 10-18mm x H: 12mm</t>
  </si>
  <si>
    <t>10-18mm,  increments of 2mm</t>
  </si>
  <si>
    <t>Tricortical Patella Wedge, Freeze-Dried, L: (S/M/L) x W: 10-18mm x H: 15mm</t>
  </si>
  <si>
    <t>Tricortical Patella Wedge, Freeze-Dried, L: (S/M/L) x W:10-18mm x H: 18mm</t>
  </si>
  <si>
    <t>Tibialis</t>
  </si>
  <si>
    <t>High Tibial Osteotomy Wedge, Freeze-Dried,  L: 3-6cm x H: 6mm (2 pieces)</t>
  </si>
  <si>
    <t>High Tibial Osteotomy Wedge, Freeze-Dried,  L: 3-6cm x H: 8mm (2 pieces)</t>
  </si>
  <si>
    <t>High Tibial Osteotomy Wedge, Freeze-Dried, L: 5.5cm x H: 10mm (2 pieces)</t>
  </si>
  <si>
    <t>High Tibial Osteotomy Wedge, Freeze-Dried, L: 5.5cm x H: 12mm (2 pieces)</t>
  </si>
  <si>
    <t>High Tibial Osteotomy Wedge, Freeze-Dried, L: 5.5cm x H: 14mm (2 pieces)</t>
  </si>
  <si>
    <t>High Tibial Osteotomy Wedge, Freeze-Dried, L: 5.5cm x H: 16mm (2 pieces)</t>
  </si>
  <si>
    <t>High Tibial Osteotomy Wedge, Freeze-Dried,  L: 5.5cm x H: 18mm (2 pieces)</t>
  </si>
  <si>
    <t>Tricortical Cancellous Wedge, Freeze-Dried, L: 11-16mm x Thk. 11-16mm x H: 5mm</t>
  </si>
  <si>
    <t>11-16mm,  increments of 2mm</t>
  </si>
  <si>
    <t>Tricortical Cancellous Wedge, Freeze-Dried, L: 11-16mm x Thk. 11-16mm x H: 6mm</t>
  </si>
  <si>
    <t>Tricortical Cancellous Wedge, Freeze-Dried, L: 11-16mm x Thk. 11-16mm x H: 7mm</t>
  </si>
  <si>
    <t>Tricortical Cancellous Wedge, Freeze-Dried, L: 11-16mm x Thk. 11-16mm x H: 8mm</t>
  </si>
  <si>
    <t>Tricortical Cancellous Wedge, Freeze-Dried, L: 11-16mm x Thk. 11-16mm x H: 9mm</t>
  </si>
  <si>
    <t>Tricortical Cancellous Wedge, Freeze-Dried, L: 11-16mm x Thk. 11-16mm x H: 10mm</t>
  </si>
  <si>
    <t>Tricortical Cancellous Wedge, Freeze-Dried, L: 11-16mm x Thk. 11-16mm x H: 11mm</t>
  </si>
  <si>
    <t>Tricortical Cancellous Wedge, Freeze-Dried, L: 11-16mm x Thk. 11-16mm x H: 12mm</t>
  </si>
  <si>
    <t>Cotton Osteotomy Wedge, Freeze-Dried, H: 5mm</t>
  </si>
  <si>
    <t>Cotton Osteotomy Wedge, Freeze-Dried, H: 6mm</t>
  </si>
  <si>
    <t>Cotton Osteotomy Wedge, Freeze-Dried, H: 7mm</t>
  </si>
  <si>
    <t>Cotton Osteotomy Wedge, Freeze-Dried, H: 8mm</t>
  </si>
  <si>
    <t>Cotton Osteotomy Wedge, Freeze-Dried, H: 10mm</t>
  </si>
  <si>
    <t>Evans Osteotomy Wedge, Freeze-Dried, H: 6mm</t>
  </si>
  <si>
    <t>Evans Osteotomy Wedge, Freeze-Dried, H: 8mm</t>
  </si>
  <si>
    <t>Evans Osteotomy Wedge, Freeze-Dried, H: 10mm</t>
  </si>
  <si>
    <t>Evans Osteotomy Wedge, Freeze-Dried, H: 12mm</t>
  </si>
  <si>
    <t>Evans Osteotomy Wedge, Freeze-Dried, H: 14mm</t>
  </si>
  <si>
    <t>Evans Osteotomy Wedge, Freeze-Dried, H: 16mm</t>
  </si>
  <si>
    <t>Dowels</t>
  </si>
  <si>
    <t>Standard Length Dowel, Preservon, D: 9mm, H: 25-29mm</t>
  </si>
  <si>
    <t>Standard Length Dowel, Preservon, D: 10mm, H: 25-29mm</t>
  </si>
  <si>
    <t>Standard Length Dowel, Preservon, D: 11mm, H: 25-29mm</t>
  </si>
  <si>
    <t>Standard Length Dowel, Preservon, D: 12mm, H: 25-29mm</t>
  </si>
  <si>
    <t>Standard Length Dowel, Preservon, D: 13mm, H: 25-29mm</t>
  </si>
  <si>
    <t>Standard Length Dowel, Preservon, D: 14mm, H: 25-29mm</t>
  </si>
  <si>
    <t>Standard Length Dowel, Preservon, D: 16mm, H: 25-29mm</t>
  </si>
  <si>
    <t>Standard Length Dowel, Preservon, D: 18mm, H: 25-29mm</t>
  </si>
  <si>
    <t>Extra Long Dowel, Preservon, D: 9mm, H: 30-35mm</t>
  </si>
  <si>
    <t>Extra Long Dowel, Preservon, D: 10mm, H: 30-35mm</t>
  </si>
  <si>
    <t>Extra Long Dowel, Preservon, D: 11mm, H: 30-35mm</t>
  </si>
  <si>
    <t>Extra Long Dowel, Preservon, D: 12mm, H: 30-35mm</t>
  </si>
  <si>
    <t>Extra Long Dowel, Preservon, D: 13mm, H: 30-35mm</t>
  </si>
  <si>
    <t>Extra Long Dowel, Preservon, D: 14mm, H: 30-35mm</t>
  </si>
  <si>
    <t>Extra Long Dowel, Preservon, D: 16mm, H: 30-35mm</t>
  </si>
  <si>
    <t>Extra Long Dowel, Preservon, D: 18mm, H: 30-35mm</t>
  </si>
  <si>
    <t>Cloward Dowel, Freeze-Dried, D: 10mm, L: 10-30mm</t>
  </si>
  <si>
    <t>10-30mm,  increments of 1mm</t>
  </si>
  <si>
    <t>Cloward Dowel, Freeze-Dried, D: 13mm, L: 10-30mm</t>
  </si>
  <si>
    <t>Cloward Dowel, Freeze-Dried, D: 12mm, L: 10-30mm</t>
  </si>
  <si>
    <t>Cloward Dowel, Freeze-Dried, D: 14mm, L: 10-30mm</t>
  </si>
  <si>
    <t>Cloward Dowel, Freeze-Dried, D: 16mm, L: 10-30mm</t>
  </si>
  <si>
    <t>Cloward Dowel, Freeze-Dried, D: 18mm, L: 10-30mm</t>
  </si>
  <si>
    <t>Plugs</t>
  </si>
  <si>
    <t>With Non-Viable Cartilage</t>
  </si>
  <si>
    <t>Plug with Non-Viable Cartilage, Frozen, 7mm</t>
  </si>
  <si>
    <t>Plug with Non-Viable Cartilage, Frozen, 8mm</t>
  </si>
  <si>
    <t>Plug with Non-Viable Cartilage, Frozen, 9mm</t>
  </si>
  <si>
    <t>Plug with Non-Viable Cartilage, Frozen, 10mm</t>
  </si>
  <si>
    <t>Plug with Non-Viable Cartilage, Frozen, 11mm</t>
  </si>
  <si>
    <t>Without Cartilage</t>
  </si>
  <si>
    <t>Plug Without Cartilage, Preservon, 6mm</t>
  </si>
  <si>
    <t>Plug Without Cartilage, Preservon, 7mm</t>
  </si>
  <si>
    <t>Plug Without Cartilage, Preservon, 8mm</t>
  </si>
  <si>
    <t>Plug Without Cartilage, Preservon, 9mm</t>
  </si>
  <si>
    <t>Plug Without Cartilage, Preservon, 10mm</t>
  </si>
  <si>
    <t>Plug Without Cartilage, Preservon, 11mm</t>
  </si>
  <si>
    <t>DEMINERALIZED BONE MATRICES (DBM)</t>
  </si>
  <si>
    <t>Deminéralized Sponges</t>
  </si>
  <si>
    <t>Demineralized Cancellous Sponge Cube, 10x10x10mm</t>
  </si>
  <si>
    <t>Demineralized Cancellous Sponge Cube, 12x12x12mm</t>
  </si>
  <si>
    <t>Demineralized Cancellous Sponge Cube, 14x14x14mm</t>
  </si>
  <si>
    <t>Demineralized Cancellous Sponge Cube, 8x8x8mm</t>
  </si>
  <si>
    <t>Strip</t>
  </si>
  <si>
    <t>Demineralized Cancellous Sponge Strip, 10x20x2mm</t>
  </si>
  <si>
    <t>Demineralized Cancellous Sponge Strip, 15x40x2mm</t>
  </si>
  <si>
    <t>Demineralized Cancellous Sponge Strip, 20x50x2mm</t>
  </si>
  <si>
    <t>Demineralized Cancellous Sponge Strip, 20x25x6mm</t>
  </si>
  <si>
    <t>Demineralized Cancellous Sponge Strip, 15x20x6mm</t>
  </si>
  <si>
    <t>Demineralized Cancellous Sponge Strip, 10x20x8mm</t>
  </si>
  <si>
    <t>Demineralized Cancellous Sponge Chips, 1-4mm, 1cc</t>
  </si>
  <si>
    <t>Demineralized Cancellous Sponge Chips, 1-4mm, 2.5cc</t>
  </si>
  <si>
    <t>Demineralized Cancellous Sponge Chips, 1-4mm, 5cc</t>
  </si>
  <si>
    <t>Demineralized Cancellous Sponge Chips, 1-8mm, 2.5cc</t>
  </si>
  <si>
    <t>Demineralized Cancellous Sponge Chips, 1-8mm, 5cc</t>
  </si>
  <si>
    <t>Demineralized Cancellous Sponge Chips, 1-8mm, 10cc</t>
  </si>
  <si>
    <t>Deminéralized Fibers</t>
  </si>
  <si>
    <t>Demineralized Bone Fibers, 2cc</t>
  </si>
  <si>
    <t>Demineralized Bone Fibers, 5cc</t>
  </si>
  <si>
    <t>Demineralized Bone Fibers, 10cc</t>
  </si>
  <si>
    <t>Demineralized Bone Fibers, 15cc</t>
  </si>
  <si>
    <t>Demineralized Bone Fibers, 30cc</t>
  </si>
  <si>
    <t>Demineralized Bone Fibers, 1cc</t>
  </si>
  <si>
    <t>Demineralized Bone Fibers, 2.5cc</t>
  </si>
  <si>
    <t>Moldable Demineralized Bone Fibers, 0.5cc</t>
  </si>
  <si>
    <t>Moldable Demineralized Bone Fibers, 1cc</t>
  </si>
  <si>
    <t>Moldable Demineralized Bone Fibers, 2.5cc</t>
  </si>
  <si>
    <t>Moldable Demineralized Bone Fibers, 5cc</t>
  </si>
  <si>
    <t>Moldable Demineralized Bone Fibers, 10cc</t>
  </si>
  <si>
    <t>Moldable Demineralized Bone Fibers with Chips, 1cc</t>
  </si>
  <si>
    <t>Moldable Demineralized Bone Fibers with Chips, 2.5c</t>
  </si>
  <si>
    <t>Moldable Demineralized Bone Fibers with Chips, 5cc</t>
  </si>
  <si>
    <t>Moldable Demineralized Bone Fibers with Chips, 10cc</t>
  </si>
  <si>
    <t>Moldable Demineralized Bone Fibers with Chips, 20cc</t>
  </si>
  <si>
    <t>Moldable Demineralized Bone Fibers with Chips, 30cc</t>
  </si>
  <si>
    <t>Demineralized Bone Fibers Strip, 25x50x4mm</t>
  </si>
  <si>
    <t>Demineralized Bone Fibers Strip, 25x100x4mm</t>
  </si>
  <si>
    <t>Demineralized Cancellous &amp; Cortical Bones Chips</t>
  </si>
  <si>
    <t>Demineralized Cortical/Cancellous Granules, &lt; 2mm, 1cc</t>
  </si>
  <si>
    <t>Demineralized Cortical/Cancellous Granules, &lt; 2mm, 5cc</t>
  </si>
  <si>
    <t>Demineralized Cortical/Cancellous Granules, &lt; 2mm, 10cc</t>
  </si>
  <si>
    <t>DBM Pastes et Gels</t>
  </si>
  <si>
    <t>Paste Pully</t>
  </si>
  <si>
    <t>Demineralized Bone Matrix, Paste Putty, 1cc</t>
  </si>
  <si>
    <t>Jar</t>
  </si>
  <si>
    <t>Demineralized Bone Matrix, Paste Putty, 2cc</t>
  </si>
  <si>
    <t>Demineralized Bone Matrix, Paste Putty, 5cc</t>
  </si>
  <si>
    <t>Demineralized Bone Matrix, Paste Putty, 10cc</t>
  </si>
  <si>
    <t>Demineralized Bone Matrix, Paste Putty, Syringe, 1cc</t>
  </si>
  <si>
    <t>Syringe</t>
  </si>
  <si>
    <t>Demineralized Bone Matrix, Paste Putty, Syringe, 2.5cc</t>
  </si>
  <si>
    <t>Demineralized Bone Matrix, Paste Putty, Syringe, 5cc</t>
  </si>
  <si>
    <t>Demineralized Bone Matrix, Paste Putty, Syringe, 10cc</t>
  </si>
  <si>
    <t>Demineralized Bone Matrix, Gel, Syringe, 1cc</t>
  </si>
  <si>
    <t>Demineralized Bone Matrix, Gel, Syringe, 5cc</t>
  </si>
  <si>
    <t>Demineralized Bone Matrix, Gel, Syringe, 10cc</t>
  </si>
  <si>
    <t xml:space="preserve">CARTILAGE ALLOGRAFTS </t>
  </si>
  <si>
    <t>Fresh osteochondral</t>
  </si>
  <si>
    <t>ChevillAnklee</t>
  </si>
  <si>
    <t>Right Ankle, Fresh</t>
  </si>
  <si>
    <t>Refrigerated</t>
  </si>
  <si>
    <t>To order this graft, please complete the request form and return it to the indicated email address.</t>
  </si>
  <si>
    <t>Left Ankle, Fresh</t>
  </si>
  <si>
    <t>Right Femoral Hemi-Condyle, Lateral, Fresh</t>
  </si>
  <si>
    <t>Left Femoral Hemi-Condyle, Lateral, Aseptic</t>
  </si>
  <si>
    <t>Right Femoral Hemi-Condyle, Medial, Fresh</t>
  </si>
  <si>
    <t>Left Femoral Hemi-Condyle, Medial, Fresh</t>
  </si>
  <si>
    <t>Whole Right Femoral Condyle, Fresh</t>
  </si>
  <si>
    <t>Whole Left Femoral Condyle, Fresh</t>
  </si>
  <si>
    <t>Right Femoral Condyle, Bi-Compartment, Lateral, Fresh</t>
  </si>
  <si>
    <t>Left Femoral Condyle, Bi-Compartment, Lateral, Fresh</t>
  </si>
  <si>
    <t>Right Femoral Condyle, Bi-Compartment, Medial, Fresh</t>
  </si>
  <si>
    <t>Left Femoral Condyle, Bi-Compartment, Medial, Fresh</t>
  </si>
  <si>
    <t>Right Femoral Head, Fresh</t>
  </si>
  <si>
    <t>Left Femoral Head, Fresh</t>
  </si>
  <si>
    <t>Right Femoral Trochlea, Fresh</t>
  </si>
  <si>
    <t>Left Femoral Trochlea, Fresh</t>
  </si>
  <si>
    <t>Right Humeral Head, Fresh</t>
  </si>
  <si>
    <t>Left Humeral Head, Fresh</t>
  </si>
  <si>
    <t>Patella</t>
  </si>
  <si>
    <t>Right Patella, Fresh</t>
  </si>
  <si>
    <t>Left Patella, Fresh</t>
  </si>
  <si>
    <t>Right Talus, Fresh</t>
  </si>
  <si>
    <t>Left Talus, Fresh</t>
  </si>
  <si>
    <t>Distal Tibia, Right, Fresh</t>
  </si>
  <si>
    <t>Left Distal Tibia, Left, Fresh</t>
  </si>
  <si>
    <t>Right Tibial Plateau, Fresh</t>
  </si>
  <si>
    <t>Left Tibial Plateau, Fresh</t>
  </si>
  <si>
    <t>Right Tibial Plateau with Meniscus, Fresh</t>
  </si>
  <si>
    <t>Left Tibial Plateau with Meniscus, Fresh</t>
  </si>
  <si>
    <t>Frozen osteochondral</t>
  </si>
  <si>
    <t>Right Talus, Frozen</t>
  </si>
  <si>
    <t>Left Talus, Frozen</t>
  </si>
  <si>
    <t>Right Humeral Head, Frozen</t>
  </si>
  <si>
    <t>Left Humeral Head, Frozen</t>
  </si>
  <si>
    <t xml:space="preserve">Scapula with Glenoid andLabrum R. Frozen </t>
  </si>
  <si>
    <t>Meniscus</t>
  </si>
  <si>
    <t>Right Meniscus with Block, Lateral, Frozen</t>
  </si>
  <si>
    <t>Left Meniscus with Block, Lateral, Frozen</t>
  </si>
  <si>
    <t>Right Meniscus with Block, Medial, Frozen</t>
  </si>
  <si>
    <t>Left Meniscus with Block, Medial, Frozen</t>
  </si>
  <si>
    <t>Whole Left Meniscus, Frozen</t>
  </si>
  <si>
    <t>Whole Right Meniscus, Frozen</t>
  </si>
  <si>
    <t>Right Hemi Meniscus, Lateral, Frozen</t>
  </si>
  <si>
    <t>Left Hemi Meniscus, Lateral, Frozen</t>
  </si>
  <si>
    <t>Right Hemi Meniscus, Medial, Frozen</t>
  </si>
  <si>
    <t>Left Hemi Meniscus, Medial, Frozen</t>
  </si>
  <si>
    <t>Osteoarticular</t>
  </si>
  <si>
    <t>Left Distal Femur, Left, Frozen</t>
  </si>
  <si>
    <t>Left Distal Femur with Growth Plate, Frozen</t>
  </si>
  <si>
    <t>Right Distal Femur, Frozen</t>
  </si>
  <si>
    <t>Right Distal Femur with Growth Plate, Frozen</t>
  </si>
  <si>
    <t>Whole Left Femur with Growth Plate, Frozen</t>
  </si>
  <si>
    <t>Whole Right Femur with Growth Plate, Frozen</t>
  </si>
  <si>
    <t>Left Proximal Humerus with Rotator Cuff, Frozen</t>
  </si>
  <si>
    <t>Left Proximal Humerus with Growth Plate, Frozen</t>
  </si>
  <si>
    <t>Right Proximal Humerus with Cuff, Frozen</t>
  </si>
  <si>
    <t>Right Proximal Humerus with Growth Plate, Frozen</t>
  </si>
  <si>
    <t>Whole Left Humerus with Growth Plate, Frozen</t>
  </si>
  <si>
    <t>Whole Right Humerus with Growth Plate, Frozen</t>
  </si>
  <si>
    <t>Left Radius, Frozen</t>
  </si>
  <si>
    <t>Right Radius, Frozen</t>
  </si>
  <si>
    <t>Left Distal Tibia, Frozen</t>
  </si>
  <si>
    <t>Right Distal Tibia, Frozen</t>
  </si>
  <si>
    <t>Left Proximal Tibia with Patella, Frozen</t>
  </si>
  <si>
    <t>Left Proximal Tibia with Growth Plate, Frozen</t>
  </si>
  <si>
    <t>Right Proximal Tibia with Patella, Frozen</t>
  </si>
  <si>
    <t>Right Proximal Tibia with Growth Plate, Frozen</t>
  </si>
  <si>
    <t>Whole Left Tibia with Growth Plate, Frozen</t>
  </si>
  <si>
    <t>Whole Right Tibia with Growth Plate, Frozen</t>
  </si>
  <si>
    <t>Left Ulna, Frozen</t>
  </si>
  <si>
    <t>Right Ulna, Frozen</t>
  </si>
  <si>
    <t>Fresh Plug, 10mm</t>
  </si>
  <si>
    <t>Fresh Plug 16mm</t>
  </si>
  <si>
    <t>Other Fresh Allografts</t>
  </si>
  <si>
    <t>Juvenile Cartilage DeNovo</t>
  </si>
  <si>
    <t>Viable Cartilage Matrix, Frozen</t>
  </si>
  <si>
    <t>OCULAR ALLOGRAFTS</t>
  </si>
  <si>
    <t>Corneas</t>
  </si>
  <si>
    <t>Preparation</t>
  </si>
  <si>
    <t>Cornea, AK Qualified, Pre-Cut</t>
  </si>
  <si>
    <t>Pre-Cut</t>
  </si>
  <si>
    <t>Cornea, AK Qualified, Unprocessed</t>
  </si>
  <si>
    <t xml:space="preserve">Cornea, DMEK Qualified, Pre-Peeled </t>
  </si>
  <si>
    <t>Pre-Peeled</t>
  </si>
  <si>
    <t>Cornea, DMEK Qualified, Unprocessed</t>
  </si>
  <si>
    <t xml:space="preserve">Cornea, PK Qualified, Unprocessed </t>
  </si>
  <si>
    <t>Cornea, DSAEK Qualified, Pre-Cut</t>
  </si>
  <si>
    <t>Corneas in Ethanol</t>
  </si>
  <si>
    <t xml:space="preserve">Cornea In Ethanol, Whole </t>
  </si>
  <si>
    <t xml:space="preserve">Cornea In Ethanol, Half </t>
  </si>
  <si>
    <t>Cornea In Ethanol, Third</t>
  </si>
  <si>
    <t>Scleras</t>
  </si>
  <si>
    <t xml:space="preserve">Sclera, Half </t>
  </si>
  <si>
    <t>Sclera, 1/12th</t>
  </si>
  <si>
    <t>Sclera, Whole</t>
  </si>
  <si>
    <t>SOFT TISSUES</t>
  </si>
  <si>
    <t>Irradiated Tendons</t>
  </si>
  <si>
    <t>Achilles</t>
  </si>
  <si>
    <t>Achilles Tendon without Bone Block, Irradiated</t>
  </si>
  <si>
    <t xml:space="preserve">Achilles Tendon with Bone Block, Irradiated </t>
  </si>
  <si>
    <t xml:space="preserve">Hemi-Achilles Tendon with Bone Block, Irradiated </t>
  </si>
  <si>
    <t>Pre-shaped Achilles Tendon with 10mm Dowel, Irradiated</t>
  </si>
  <si>
    <t>Pre-shaped Achilles Tendon with 11mm Dowel, Irradiated</t>
  </si>
  <si>
    <t>Gracilis</t>
  </si>
  <si>
    <t>Gracilis Tendon, Irradiated</t>
  </si>
  <si>
    <t>Longus Peroneus</t>
  </si>
  <si>
    <t>Longus Peroneus Tendon, Irradiated</t>
  </si>
  <si>
    <t>Longus Peroneus Tendon, Short, Irradiated</t>
  </si>
  <si>
    <t>Quadriceps</t>
  </si>
  <si>
    <t>Quadriceps Tendon with Bone Block, Irradiated</t>
  </si>
  <si>
    <t>Patellar</t>
  </si>
  <si>
    <t>Patellar Tendon with Quadriceps Extensor, Irradiated</t>
  </si>
  <si>
    <t>Hemi Patellar Tendon with Quadriceps Extensor, Irradiated</t>
  </si>
  <si>
    <t>Hemi Patellar Tendon without Quadriceps Extensor, Irradiated</t>
  </si>
  <si>
    <t>Patellar Tendon without Quadriceps Extensor, Irradiated</t>
  </si>
  <si>
    <t>Patellar Tendon Preshaped with Dowel 10mm, Irradiated</t>
  </si>
  <si>
    <t>Patellar Tendon Preshaped with Dowel 11mm, Irradiated</t>
  </si>
  <si>
    <t>Semitendinosus</t>
  </si>
  <si>
    <t>Semitendinosus Tendon, Irradiated</t>
  </si>
  <si>
    <t>Tibialis Anterior Tendon, Irradiated</t>
  </si>
  <si>
    <t>Tibialis Posterior Tendon, Irradiated</t>
  </si>
  <si>
    <t>Presutured</t>
  </si>
  <si>
    <t>Presutured Lateral Ankle Tendon, Irradiated</t>
  </si>
  <si>
    <t xml:space="preserve">Aseptics Tendons </t>
  </si>
  <si>
    <t>Achilles Tendon long with calcaneus, Aseptic</t>
  </si>
  <si>
    <t>Achilles Tendon with Shaped Bone Block, Aseptic</t>
  </si>
  <si>
    <t xml:space="preserve">Achilles Tendon with Bone Block, Aseptic </t>
  </si>
  <si>
    <t xml:space="preserve">Achilles Tendon without calcaneum, Aseptic </t>
  </si>
  <si>
    <t>Gracilis Tendon, Aseptic, ≥20cm</t>
  </si>
  <si>
    <t xml:space="preserve">Longus Peroneus </t>
  </si>
  <si>
    <t>Longus Peroneus Tendon, Aseptic</t>
  </si>
  <si>
    <t>Longus Peroneus Tendon Short, Aseptic</t>
  </si>
  <si>
    <t>Quadriceps Tendon with Bone Block, Aseptic</t>
  </si>
  <si>
    <t>Quadriceps Tendon with 10mm Shaped Bone Block, Aseptic</t>
  </si>
  <si>
    <t>Hemi Patellar Tendon without Quadriceps Extensor, Aseptic</t>
  </si>
  <si>
    <t>Patellar Tendon with 8cm Quadriceps Extensor, Aseptic</t>
  </si>
  <si>
    <t>Semitendinosus Tendon, Aseptic, ≥26 cm</t>
  </si>
  <si>
    <t>Semitendinosus Tendon, Aseptic, ˂26 cm</t>
  </si>
  <si>
    <t>Tibialis Anterior Tendon, Medium Diameter, Aseptic</t>
  </si>
  <si>
    <t>Tibialis Anterior Tendon, Large Diameter, Aseptic</t>
  </si>
  <si>
    <t>Tibialis Anterior Tendon, Small Diameter, Aseptic</t>
  </si>
  <si>
    <t>Tibialis Posterior Tendon, Medium Diameter, Aseptic</t>
  </si>
  <si>
    <t>Tibialis Posterior Tendon, Large Diameter, Aseptic</t>
  </si>
  <si>
    <t>Tibialis Posterior Tendon, Small Diameter, Aseptic</t>
  </si>
  <si>
    <t xml:space="preserve">Amniotic Membranes </t>
  </si>
  <si>
    <t>Cryopreserved</t>
  </si>
  <si>
    <t>Ophtalmic Amniotic Membrane, 1.5 cm x 1.5cm</t>
  </si>
  <si>
    <t>Ophtalmic Amniotic Membrane, 3 cm x 3cm</t>
  </si>
  <si>
    <t>Ophtalmic Amniotic Membrane, 5 cm x 5cm</t>
  </si>
  <si>
    <t>Ophtalmic Amniotic Membrane, 10 cm x 10cm</t>
  </si>
  <si>
    <t>Ophtalmic Amniotic Membrane Ultra-Thick, 1.0cm x 0.75cm</t>
  </si>
  <si>
    <t>Ophtalmic Amniotic Membrane Ultra-Thick, 2.5cm x 2.0cm</t>
  </si>
  <si>
    <t>Ophtalmic Amniotic Membrane Ultra-Thick, 3.0cm x 4.0cm</t>
  </si>
  <si>
    <t>Ophtalmic Dehydrated Amniotic Membrane, 1.5cm x 2cm</t>
  </si>
  <si>
    <t>Dehydrated</t>
  </si>
  <si>
    <t>Ophtalmic Dehydrated Amniotic Membrane, 2cm x 3cm</t>
  </si>
  <si>
    <t>Ophtalmic Dehydrated Amniotic Membrane, 4cm x 4cm</t>
  </si>
  <si>
    <t>Ophtalmic Dehydrated Amniotic Membrane &amp; Chorion, 1.5cm x 2cm</t>
  </si>
  <si>
    <t>Ophtalmic Dehydrated Amniotic Membrane &amp; Chorion, 2cm x 3cm</t>
  </si>
  <si>
    <t>Ophtalmic Dehydrated Amniotic Membrane &amp; Chorion, 4cm x 5cm</t>
  </si>
  <si>
    <t>Ophtalmic Dehydrated Amniotic Membrane Disk, 9mm</t>
  </si>
  <si>
    <t>Ophtalmic Dehydrated Amniotic Membrane Disk, 12mm</t>
  </si>
  <si>
    <t>Ophtalmic Dehydrated Amniotic Membrane Disk, 15mm</t>
  </si>
  <si>
    <t>Ophtalmic Dehydrated Amniotic Membrane &amp; Chorion Disk, 15mm</t>
  </si>
  <si>
    <t>Fascia lata, Aseptic, Frozen, 2cm x 5cm</t>
  </si>
  <si>
    <t>Fascia lata, Aseptic, Frozen, 6cm x 10cm</t>
  </si>
  <si>
    <t>Fascia lata, Aseptic, Frozen, 10cm x 18cm</t>
  </si>
  <si>
    <t>Fascia Lata, Freeze-Dried, Aseptic, 2cm x 5cm</t>
  </si>
  <si>
    <t>Fascia Lata, Freeze-Dried, Aseptic, 2cm x 10cm</t>
  </si>
  <si>
    <t>Fascia Lata, Freeze-Dried, Aseptic, 10cm x 18cm</t>
  </si>
  <si>
    <t>Fascia Lata, Freeze-Dried, Aseptic, 60mm x 21cm</t>
  </si>
  <si>
    <t>Fascia Lata, Freeze-Dried, Aseptic, 2.5cm x 15cm</t>
  </si>
  <si>
    <t>Fascia Lata, Freeze-Dried, Aseptic, 2.5cm x 10cm</t>
  </si>
  <si>
    <t>Fascia Lata, Freeze-Dried, Aseptic, 2.5cm x 20cm</t>
  </si>
  <si>
    <t>Fascia Lata, Freeze-Dried, Aseptic, 2.5cm x 25cm</t>
  </si>
  <si>
    <t>Fascia Lata, Freeze-Dried, Aseptic, 5cm x 15cm</t>
  </si>
  <si>
    <t>Fascia Lata, Freeze-Dried, Irradiated, 3cm x 6cm</t>
  </si>
  <si>
    <t>Fascia Lata, Freeze-Dried, Irradiated, 3cm x 15cm</t>
  </si>
  <si>
    <t>Fascia Lata, Freeze-Dried, Irradiated, 8cm x 20cm</t>
  </si>
  <si>
    <t>Pericardia</t>
  </si>
  <si>
    <t>Pericardium, Freeze-Dried, Aseptic, 4cm x 4cm</t>
  </si>
  <si>
    <t>Pericardium, Freeze-Dried, Aseptic, 5.5-6cm x 5.5-6cm</t>
  </si>
  <si>
    <t>Pericardium, Freeze-Dried, Aseptic, 6-15cm x 6-15cm</t>
  </si>
  <si>
    <t>Pericardium, Freeze-Dried, Irradiated, 1.5cm x 1.5cm</t>
  </si>
  <si>
    <t>Pericardium, Freeze-Dried, Irradiated, 2cm x 4cm</t>
  </si>
  <si>
    <t>Pericardium, Freeze-Dried, Irradiated, 4cm x 4cm</t>
  </si>
  <si>
    <t>Pericardium, Freeze-Dried, Irradiated, 6cm x 6cm</t>
  </si>
  <si>
    <t>Decellularized Nerves</t>
  </si>
  <si>
    <t>Decellularized Nerve, 1-2mm x 15mm</t>
  </si>
  <si>
    <t>Decellularized Nerve, 2-3mm x 15mm</t>
  </si>
  <si>
    <t>Decellularized Nerve, 3-4mm x 15mm</t>
  </si>
  <si>
    <t>Decellularized Nerve, 4-5mm x 15mm</t>
  </si>
  <si>
    <t>Decellularized Nerve, 1-2mm x 30mm</t>
  </si>
  <si>
    <t>Decellularized Nerve, 2-3mm x 30mm</t>
  </si>
  <si>
    <t>Decellularized Nerve, 3-4mm x 30mm</t>
  </si>
  <si>
    <t>Decellularized Nerve, 4-5mm x 30mm</t>
  </si>
  <si>
    <t>Decellularized Nerve, 1-2mm x 50mm</t>
  </si>
  <si>
    <t>Decellularized Nerve, 2-3mm x 50mm</t>
  </si>
  <si>
    <t>Decellularized Nerve, 3-4mm x 50mm</t>
  </si>
  <si>
    <t>Decellularized Nerve, 4-5mm x 50mm</t>
  </si>
  <si>
    <t>Decellularized Nerve, 1-2mm x 70mm</t>
  </si>
  <si>
    <t>Decellularized Nerve, 2-3mm x 70mm</t>
  </si>
  <si>
    <t>Decellularized Nerve, 3-4mm x 70mm</t>
  </si>
  <si>
    <t>Decellularized Nerve, 4-5mm x 70mm</t>
  </si>
  <si>
    <t>MAXILLOFACIAL AND DENTAL ALLOGRAFTS</t>
  </si>
  <si>
    <t>Acellular Dermal Matrix for Guided Bone and Tissue Regeneration, 15mmx20mm 1±0.75mm</t>
  </si>
  <si>
    <t>Acellular Dermal Matrix for Guided Bone and Tissue Regeneration, 15mmx20mm 1.5±0.75mm</t>
  </si>
  <si>
    <t>Acellular Dermal Matrix for Guided Bone and Tissue Regeneration, 20mmx40mm 1±0.75mm</t>
  </si>
  <si>
    <t>Acellular Dermal Matrix for Guided Bone and Tissue Regeneration, 20mmx40mm 1.5±0.75mm</t>
  </si>
  <si>
    <t>Acellular Dermal Matrix for Guided Bone and Tissue Regeneration, 10mmx10mm 1±0.75mm</t>
  </si>
  <si>
    <t>Acellular Dermal Matrix for Guided Bone and Tissue Regeneration, 10mmx10mm 1.5±0.75mm</t>
  </si>
  <si>
    <t>Acellular Dermal Matrix for Guided Bone and Tissue Regeneration, 10mmx40mm 1±0.75mm</t>
  </si>
  <si>
    <t>Acellular Dermal Matrix for Guided Bone and Tissue Regeneration, 10mmx40mm 1.5±0.75mm</t>
  </si>
  <si>
    <t>Demineralized Bone Matrices (DBM)</t>
  </si>
  <si>
    <t>Fibers</t>
  </si>
  <si>
    <t>Demineralized Bone Fibers, Freeze-Dried, 0.5cc</t>
  </si>
  <si>
    <t>Demineralized Bone Fibers, Freeze-Dried, 1.0cc</t>
  </si>
  <si>
    <t>Demineralized Bone Fibers, Freeze-Dried, 2.5cc</t>
  </si>
  <si>
    <t>Particulates</t>
  </si>
  <si>
    <t>Demineralized Cortical Particles, Freeze-Dried, 1-4mm, 5.0cc</t>
  </si>
  <si>
    <t>None Fibers &amp; Cancellous Paticulates</t>
  </si>
  <si>
    <t>Demineralized Bone Fibers &amp; Cancellous Particulates, Freeze-Dried,  0.5cc</t>
  </si>
  <si>
    <t>Demineralized Bone Fibers &amp; Cancellous Particulates, Freeze-Dried, 1.0cc</t>
  </si>
  <si>
    <t>Demineralized Bone Fibers &amp; Cancellous Particulates, Freeze-Dried, 2.5cc</t>
  </si>
  <si>
    <t>Powder</t>
  </si>
  <si>
    <t>Demineralized Cortical Powder, Freeze-Dried, 250-1000μm, 0.25cc</t>
  </si>
  <si>
    <t>Demineralized Cortical Powder, Freeze-Dried, 250-1000μm, 0.5cc</t>
  </si>
  <si>
    <t>Demineralized Cortical Powder, Freeze-Dried, 250-1000μm, 0.7cc</t>
  </si>
  <si>
    <t>Demineralized Cortical Powder, Freeze-Dried, 250-1000μm, 2.5cc</t>
  </si>
  <si>
    <t>Powder MD, 70% Mineralized / 30% Demineralized, Freeze-Dried, 250-1000μm, 0.5cc</t>
  </si>
  <si>
    <t>Powder MD, 70% Mineralized / 30% Demineralized, Freeze-Dried, 250-1000μm, 1.0cc</t>
  </si>
  <si>
    <t>Powder MD, 70% Mineralized / 30% Demineralized, Freeze-Dried, 250-1000μm, 2.0cc</t>
  </si>
  <si>
    <t>Fascia Lata Membrane, Freeze-Dried, 15mm x 30mm</t>
  </si>
  <si>
    <t>Fascia Lata Membrane, Freeze-Dried, 25mm x 55mm</t>
  </si>
  <si>
    <t>Cancellous &amp; Cortical Bones</t>
  </si>
  <si>
    <t>Cancellous Cube, Freeze-Dried, 10mm x 10mm x 10mm</t>
  </si>
  <si>
    <t>Cancellous Cube, Freeze-Dried, 15mm x 15mm x 15mm</t>
  </si>
  <si>
    <t>Cancellous Cube, Freeze-Dried, 15mm x 15mm x 8mm</t>
  </si>
  <si>
    <t>Cancellous Cube, Freeze-Dried, 15mm x 30mm x 8mm</t>
  </si>
  <si>
    <t>Cortical-Cancellous Particulates (50/50), Freeze-Dried, 250-1000μm, 0.5cc</t>
  </si>
  <si>
    <t>Cortical-Cancellous Particulates (50/50), Freeze-Dried, 250-1000μm, 1.0cc</t>
  </si>
  <si>
    <t>Cortical-Cancellous Particulates (50/50), Freeze-Dried, 250-1000μm, 2.0cc</t>
  </si>
  <si>
    <t>Cortical Particulates, Freeze-Dried, 250-1000μm, 0.25cc</t>
  </si>
  <si>
    <t>Cortical Particulates, Freeze-Dried, 250-1000μm, 0.5cc</t>
  </si>
  <si>
    <t>Cortical Particulates, Freeze-Dried, 250-1000μm, 0.7cc</t>
  </si>
  <si>
    <t>Cortical Particulates, Freeze-Dried, 250-1000μm, 1.2cc</t>
  </si>
  <si>
    <t>Cortical Particulates, Freeze-Dried, 250-1000μm, 2.5cc</t>
  </si>
  <si>
    <t>Cancellous Particulates, Freeze-Dried, 250-1000μm, 0.5cc</t>
  </si>
  <si>
    <t>Cancellous Particulates, Freeze-Dried, 250-1000μm, 1.0cc</t>
  </si>
  <si>
    <t>Cancellous Particulates, Freeze-Dried, 250-1000μm, 2.0cc</t>
  </si>
  <si>
    <t>Cancellous Particulates, Freeze-Dried, 1000-2000μm, 0.5cc</t>
  </si>
  <si>
    <t>Cancellous Particulates, Freeze-Dried, 1000-2000μm, 1.0cc</t>
  </si>
  <si>
    <t>Cancellous Particulates, Freeze-Dried, 1000-2000μm, 2.0cc</t>
  </si>
  <si>
    <t>Unicortical Block, 10mm x 15mm x 8mm</t>
  </si>
  <si>
    <t>Unicortical Block, 10mm x 25mm x 8mm</t>
  </si>
  <si>
    <t>Massive Bones &amp; Cartilages</t>
  </si>
  <si>
    <t>Costal Cartilage, Irradiated, Frozen, 30-59mm</t>
  </si>
  <si>
    <t>Costal Cartilage, Irradiated, Frozen, 60-90mm</t>
  </si>
  <si>
    <t>Bones</t>
  </si>
  <si>
    <t>Bicortical Ilium Strip, Preservon,  ≥ 15mm x 20mm</t>
  </si>
  <si>
    <t>Bicortical Ilium Strip, Preservon, ≥ 15mm x 30mm</t>
  </si>
  <si>
    <t>Bicortical Ilium Strip, Preservon, ≥ 20mm x 40mm</t>
  </si>
  <si>
    <t xml:space="preserve">Rib, Freeze-Dried, 60-115mm </t>
  </si>
  <si>
    <t>Cortical Plate, 30mm x 15mm x 1mm</t>
  </si>
  <si>
    <t>Bone block dimensions</t>
  </si>
  <si>
    <t>Métatarse</t>
  </si>
  <si>
    <t>Segment métatarsien proximal, aseptique, lyophilisé</t>
  </si>
  <si>
    <t xml:space="preserve">Segment brachymétatarsien, aseptique, lyophilisé, petit, L: 6mm, </t>
  </si>
  <si>
    <t>Segment brachymétatarsien, aseptique, lyophilisé, petit, L: 8mm</t>
  </si>
  <si>
    <t>Segment brachymétatarsien, aseptique, lyophilisé, petit, L: 10mm</t>
  </si>
  <si>
    <t>Segment brachymétatarsien, aseptique, lyophilisé, grand, L: 6mm</t>
  </si>
  <si>
    <t>Segment brachymétatarsien, aseptique, lyophilisé, grand, L: 8mm</t>
  </si>
  <si>
    <t>Segment brachymétatarsien, aseptique, lyophilisé, grand, L: 10mm</t>
  </si>
  <si>
    <t>Segment d'arthrodèse MP, aseptique, congelé, 5mm</t>
  </si>
  <si>
    <t>Segment d'arthrodèse MP, aseptique, congelé 8mm</t>
  </si>
  <si>
    <t>Segment d'arthrodèse MP, aseptique, congelé, 12mm</t>
  </si>
  <si>
    <t>12-20mm</t>
  </si>
  <si>
    <t>Cortical: 5mm
Spongieux: 12mm</t>
  </si>
  <si>
    <t>Cortical: 8mm
Spongieux: 15mm</t>
  </si>
  <si>
    <t>Cortical: 12mm
Spongieux: 19mm</t>
  </si>
  <si>
    <t>12-14mm</t>
  </si>
  <si>
    <t>13-16mm</t>
  </si>
  <si>
    <t>Cortical: 18mm
Spongieux: 14mm</t>
  </si>
  <si>
    <t>13-20mm</t>
  </si>
  <si>
    <t>8-11mm</t>
  </si>
  <si>
    <t>9-12mm</t>
  </si>
  <si>
    <t>14-22mm</t>
  </si>
  <si>
    <t>20-29mm</t>
  </si>
  <si>
    <t>Metatarse</t>
  </si>
  <si>
    <t>Cortical: 18mm
Cancellous: 14mm</t>
  </si>
  <si>
    <t>Cortical: 5mm
Cancellous: 12mm</t>
  </si>
  <si>
    <t>Cortical: 8mm
Cancellous: 15mm</t>
  </si>
  <si>
    <t>Cortical: 12mm
Cancellous: 19mm</t>
  </si>
  <si>
    <t>Proximal Metatarse Segment, Aseptic, Freeze-Dried</t>
  </si>
  <si>
    <t>Brachymetatarsal Segment, Aseptic, Freeze-Dried, Small, L: 6mm</t>
  </si>
  <si>
    <t>Brachymetatarsal Segment, Aseptic, Freeze-Dried, Small, L: 8mm</t>
  </si>
  <si>
    <t>Brachymetatarsal Segment, Aseptic, Freeze-Dried, Small, L: 10mm</t>
  </si>
  <si>
    <t>Brachymetatarsal Segment, Aseptic, Freeze-Dried, Large, L: 6mm</t>
  </si>
  <si>
    <t>Brachymetatarsal Segment, Aseptic, Freeze-Dried, Large, L: 8mm</t>
  </si>
  <si>
    <t>Brachymetatarsal Segment, Aseptic, Freeze-Dried, Large, L: 10mm</t>
  </si>
  <si>
    <t>MPJ Arthrodesis Segment, Aseptic, Frozen, 5mm</t>
  </si>
  <si>
    <t>MPJ Arthrodesis Segment, Aseptic, Frozen, 8mm</t>
  </si>
  <si>
    <t>MPJ Arthrodesis Segment, Aseptic, Frozen, 12mm</t>
  </si>
  <si>
    <t>Tendon semi-tendineux, court, irradié</t>
  </si>
  <si>
    <t>4-5.5mm</t>
  </si>
  <si>
    <t>≥ 150mm</t>
  </si>
  <si>
    <t>Semitendinosus Tendon, Short, Irradiated</t>
  </si>
  <si>
    <t>Tendon pré-suturé DualLink, irradié</t>
  </si>
  <si>
    <t>175-260mm</t>
  </si>
  <si>
    <t>Presutured Tendon DualLink, Irradiated</t>
  </si>
  <si>
    <t>Tendon pré-suturé GraftLink, irradié</t>
  </si>
  <si>
    <t>Tendon pré-suturé GraftLink TS, irradié</t>
  </si>
  <si>
    <t>Presutured Tendon GraftLink, Irradiated</t>
  </si>
  <si>
    <t>Presutured Tendon GraftLink TS, Irradiated</t>
  </si>
  <si>
    <t>Veine saphène, 85-89cm</t>
  </si>
  <si>
    <t>Veine saphène, ≥ 90cm</t>
  </si>
  <si>
    <t>85-89cm</t>
  </si>
  <si>
    <t>≥ 90cm</t>
  </si>
  <si>
    <t>Saphenous Vein, 85-89cm</t>
  </si>
  <si>
    <t>Saphenous Vein, ≥ 90cm</t>
  </si>
  <si>
    <t>Aucune</t>
  </si>
  <si>
    <t>Lordosic 7°</t>
  </si>
  <si>
    <t>Lordosic 6°</t>
  </si>
  <si>
    <t>Lordosic 5°</t>
  </si>
  <si>
    <t>Lordosic 10°</t>
  </si>
  <si>
    <t>Lordosic 8°</t>
  </si>
  <si>
    <t>AlloDerm Rectangulaire, fenestré, 4x4cm x 1.0 ±0.2mm</t>
  </si>
  <si>
    <t>AlloDerm Rectangulaire, maillé, 5x6cm x 0.55 ±0.25mm</t>
  </si>
  <si>
    <t>AlloDerm Rectangulaire, fenestré, 4x8cm x 1.0 ±0.2mm</t>
  </si>
  <si>
    <t>AlloDerm Rectangular, Fenestrated, 4x4cm x 1.0 ±0.2mm</t>
  </si>
  <si>
    <t>AlloDerm Rectangular, Meshed, 5x6cm x 0.55 ±0.25mm</t>
  </si>
  <si>
    <t>AlloDerm Rectangular, Fenestrated, 4x8cm x 1.0 ±0.2mm</t>
  </si>
  <si>
    <t>Fenestrated</t>
  </si>
  <si>
    <t>None</t>
  </si>
  <si>
    <t>Container type</t>
  </si>
  <si>
    <t>Décéllularisées</t>
  </si>
  <si>
    <t xml:space="preserve">Aseptique   </t>
  </si>
  <si>
    <t xml:space="preserve">Lyophilisé </t>
  </si>
  <si>
    <t>Other</t>
  </si>
  <si>
    <t>20-28 mm, 
incrémental de 2mm</t>
  </si>
  <si>
    <t>11-18mm,   incrémental de 2mm</t>
  </si>
  <si>
    <t>10-18mm,  incrémental de 2mm</t>
  </si>
  <si>
    <t>11-16mm,  incrémental de 2mm</t>
  </si>
  <si>
    <t>10-30mm,  incrémental de 1mm</t>
  </si>
  <si>
    <t>Folded: 8-8.5mm</t>
  </si>
  <si>
    <t>Folded: 8-12mm</t>
  </si>
  <si>
    <t>Folded: 5.0-7.5mm</t>
  </si>
  <si>
    <t>Sagital positioning</t>
  </si>
  <si>
    <t>Tendon semi-tendineux, aseptique, ≥26 cm</t>
  </si>
  <si>
    <t>ArthroFLEX, 20mmx25mm x 1.0±0.24mm</t>
  </si>
  <si>
    <t>2cm x 2.5cm</t>
  </si>
  <si>
    <t>0.76-1.24mm</t>
  </si>
  <si>
    <t>5cm2</t>
  </si>
  <si>
    <t>ArthroFLEX, 25mmx30mm x 1.0±0.24mm</t>
  </si>
  <si>
    <t>2.5cm x 3cm</t>
  </si>
  <si>
    <t>7.5cm2</t>
  </si>
  <si>
    <t>Version</t>
  </si>
  <si>
    <t>Date</t>
  </si>
  <si>
    <t>Modif</t>
  </si>
  <si>
    <t>V1</t>
  </si>
  <si>
    <t>2026-04-01</t>
  </si>
  <si>
    <t>V2</t>
  </si>
  <si>
    <t>2026-04-13</t>
  </si>
  <si>
    <t>Publication officiel en accompagnement de la liste tarifaire pour l'année fiscal 2026-27</t>
  </si>
  <si>
    <t>Ajout/Lancement codes 204577 &amp; 204578
Discontinuation codes 200615 à 200618; 200762;  204017; 204020; 204022 et 204023 à 204025</t>
  </si>
  <si>
    <t>Fibres osseuse déminéralisée, pâte fluide, seringue, 0.5cc</t>
  </si>
  <si>
    <t>PliaFX® Flo</t>
  </si>
  <si>
    <t>Fibres osseuse déminéralisée, pâte fluide, seringue, 1cc</t>
  </si>
  <si>
    <t>Fibres osseuse déminéralisée, pâte fluide, seringue, 2.5cc</t>
  </si>
  <si>
    <t>Fibres osseuse déminéralisée, pâte fluide, seringue, 5cc</t>
  </si>
  <si>
    <t>Fibres osseuse déminéralisée, pâte fluide, seringue, 10cc</t>
  </si>
  <si>
    <t>Demineralized Bone Fibers, Flowable Putty, Syringe, 0.5cc</t>
  </si>
  <si>
    <t>Demineralized Bone Fibers, Flowable Putty, Syringe, 1cc</t>
  </si>
  <si>
    <t>Demineralized Bone Fibers, Flowable Putty, Syringe, 2.5cc</t>
  </si>
  <si>
    <t>Demineralized Bone Fibers, Flowable Putty, Syringe, 5cc</t>
  </si>
  <si>
    <t>Demineralized Bone Fibers, Flowable Putty, Syringe, 10cc</t>
  </si>
  <si>
    <t>N/A</t>
  </si>
  <si>
    <t>Ajout/Lancement codes 204588; 204589; 204590; 204591; 204592</t>
  </si>
  <si>
    <t>V3</t>
  </si>
  <si>
    <t>2026-05-11</t>
  </si>
  <si>
    <t>Disc.</t>
  </si>
  <si>
    <t>V4</t>
  </si>
  <si>
    <t>Halo cornée stérile 1/2, demi-épaisseur</t>
  </si>
  <si>
    <t>Demie</t>
  </si>
  <si>
    <t>Halo cornée stérile 1/3 lune</t>
  </si>
  <si>
    <t>Pleine</t>
  </si>
  <si>
    <t>Halo cornée stérile entière, demi-épaisseur</t>
  </si>
  <si>
    <t>Halo cornée stérile entière avec bord scléral</t>
  </si>
  <si>
    <t>Halo cornée stérile entière, pleine épaisseur</t>
  </si>
  <si>
    <t>KeraNatural arc stérile 6 mm</t>
  </si>
  <si>
    <t>KeraNatural arc stérile 8 mm</t>
  </si>
  <si>
    <t>KeraNatural anneau stérile 6 mm</t>
  </si>
  <si>
    <t>KeraNatural anneau stérile 8 mm</t>
  </si>
  <si>
    <t>KeraNatural arc stérile 6mm, demi-épaisseur</t>
  </si>
  <si>
    <t>KeraNatural arc stérile 8mm, demi-épaisseur</t>
  </si>
  <si>
    <t>KeraNatural anneau stérile 6mm, demi-épaisseur</t>
  </si>
  <si>
    <t>KeraNatural anneau stérile 8mm, demi-épaisseur</t>
  </si>
  <si>
    <t>Halo sclère stérile 10x10 mm</t>
  </si>
  <si>
    <t>10x10mm</t>
  </si>
  <si>
    <t>Fémur proximal avec tête gauche, aseptique, congelée</t>
  </si>
  <si>
    <t>Fémur proximal avec tête droite, aseptique, congelée</t>
  </si>
  <si>
    <t>Ajustement</t>
  </si>
  <si>
    <t>Halo Sterile Cornea 1/2, Half Thickness</t>
  </si>
  <si>
    <t>Half</t>
  </si>
  <si>
    <t>Halo Sterile Cornea 1/3 Moon</t>
  </si>
  <si>
    <t>Full</t>
  </si>
  <si>
    <t>Halo Sterile Cornea Whole, Half Thickness</t>
  </si>
  <si>
    <t>Halo Sterile Cornea Whole w/ Scleral Rim</t>
  </si>
  <si>
    <t>Halo Sterile Cornea Whole, Full Thickness</t>
  </si>
  <si>
    <t>KeraNatural Sterile Arc 6 mm</t>
  </si>
  <si>
    <t>KeraNatural Sterile Arc 8 mm</t>
  </si>
  <si>
    <t>KeraNatural Sterile Ring 6 mm</t>
  </si>
  <si>
    <t>KeraNatural Sterile Ring 8 mm</t>
  </si>
  <si>
    <t>KeraNatural Sterile Arc 6 mm, Half Thickness</t>
  </si>
  <si>
    <t>KeraNatural Sterile Arc 8 mm, Half Thickness</t>
  </si>
  <si>
    <t>KeraNatural Sterile Ring 6 mm, Half Thickness</t>
  </si>
  <si>
    <t>KeraNatural Sterile Ring 8 mm, Half Thickness</t>
  </si>
  <si>
    <t>Halo Sterile Sclera 10x10 mm</t>
  </si>
  <si>
    <t>Halo Sterile Pericardium 10x10 mm</t>
  </si>
  <si>
    <t>Left Proximal Femur with Head, Aseptic, Frozen</t>
  </si>
  <si>
    <t>Right Proximal Femur with Head, Aseptic, Frozen</t>
  </si>
  <si>
    <t>Adjustment</t>
  </si>
  <si>
    <t>Autres</t>
  </si>
  <si>
    <t>Halo péricarde stérile 10x10 mm</t>
  </si>
  <si>
    <t>Tendon d'achille long avec calcaneum, aseptique, lyophilisé</t>
  </si>
  <si>
    <t>Lyophilisé</t>
  </si>
  <si>
    <t>Tendon d'achille avec calcaneum, aseptique, lyophilisé</t>
  </si>
  <si>
    <t>Tendon d'achille sans calcaneum, aseptique, lyophilisé</t>
  </si>
  <si>
    <t>Tendon Gracile, aseptique, lyophilisé ≥ 20cm</t>
  </si>
  <si>
    <t>Tendon peroneus longus, aseptique, lyophilisé</t>
  </si>
  <si>
    <t>Tendon hémi-rotulien sans extenseur, aseptique, lyophilisé</t>
  </si>
  <si>
    <t>Tendon semi-tendineux, aseptique, lyophilisé, ≥ 26 cm</t>
  </si>
  <si>
    <t>Tendon semi-tendineux, aseptique, lyophilisé, ˂ 26 cm</t>
  </si>
  <si>
    <t>Tendon tibialis antérieur, aseptique, lyophilisé</t>
  </si>
  <si>
    <t>Plié: 6.0-12mm</t>
  </si>
  <si>
    <t>Tendon tibialis postérieur, aseptique, lyophilisé</t>
  </si>
  <si>
    <t>Tête fémorale, aseptique, congelée, diamètre 20-43</t>
  </si>
  <si>
    <t>Tête fémorale, aseptique, congelée, diamètre ≥ 44mm</t>
  </si>
  <si>
    <t>Aseptique</t>
  </si>
  <si>
    <t>20-43mm</t>
  </si>
  <si>
    <t>≥ 44mm</t>
  </si>
  <si>
    <t>Achilles Tendon Long with Calcaneus, Aseptic, Freeze-Dried</t>
  </si>
  <si>
    <t>Freeze-Dried</t>
  </si>
  <si>
    <t>Achilles Tendon with Calcaneum, Aseptic, Freeze-Dried</t>
  </si>
  <si>
    <t>Achilles Tendon without Calcaneum, Aseptic, Freeze-Dried</t>
  </si>
  <si>
    <t>Gracilis Tendon, Aseptic, Freeze-Dried, ≥20cm</t>
  </si>
  <si>
    <t>Peroneus Longus Tendon, Aseptic, Freeze-Dried</t>
  </si>
  <si>
    <t>Hemi Patellar Tendon without Quadriceps Extensor, Aseptic, Freeze-Dried</t>
  </si>
  <si>
    <t>Semitendinosus Tendon, Aseptic, Freeze-Dried, ≥26 cm</t>
  </si>
  <si>
    <t>Semitendinosus Tendon, Aseptic, Freeze-Dried, ˂26 cm</t>
  </si>
  <si>
    <t>Tibialis Anterior Tendon, Aseptic, Freeze-Dried</t>
  </si>
  <si>
    <t>Folded: 6.0-12mm</t>
  </si>
  <si>
    <t>Tibialis Posterior Tendon, Aseptic, Freeze-Dried</t>
  </si>
  <si>
    <t>Femoral Head, Aseptic, Frozen, 20-43mm diameter</t>
  </si>
  <si>
    <t>Femoral Head, Aseptic, Frozen, ≥ 44mm diameter</t>
  </si>
  <si>
    <t>Tête humérale droite, aseptique, congelée</t>
  </si>
  <si>
    <t>Right Humeral Head Aseptic Frozen</t>
  </si>
  <si>
    <t>Retrait des codes
200746 &amp; 200747 ; 200671 &amp; 200672; 200675 &amp; 200676  suite à leur discontinuation 
Ajouts des codes
VisionShare : 204597, 204598, 204600, 204601, 204602, 204603, 204604, 204605, 204606, 204607, 204608, 204609, 204610, 204611, 204612
MTF : 204615, 204617, 204618, 204619, 204623, 204614, 204616, 204622, 204620, 204621, 204624, 204625
Modification des codes 
MTF : 202023, 202024</t>
  </si>
  <si>
    <t>V5</t>
  </si>
  <si>
    <t>Humeral Head Aseptic Frozen</t>
  </si>
  <si>
    <t>Tête humérale, aseptique, congelée</t>
  </si>
  <si>
    <t>Retrait du code 204627  et ajustement du code 204626
Ajout/Lancement codes 204367, 204638, 204639 &amp; 204640</t>
  </si>
  <si>
    <t>Ajout</t>
  </si>
  <si>
    <t>Éponge osseuse déminéralisée compressible 8x8x10mm</t>
  </si>
  <si>
    <t>8mm x 8mm x 10mm</t>
  </si>
  <si>
    <t>Éponge osseuse déminéralisée compressible 10x10x16mm</t>
  </si>
  <si>
    <t>10mm x 10mm x 16mm</t>
  </si>
  <si>
    <t>Éponge osseuse déminéralisée compressible 30x20x7mm</t>
  </si>
  <si>
    <t>30mm x 20mm x 7mm</t>
  </si>
  <si>
    <t>Éponge osseuse déminéralisée compressible 50x20x7mm</t>
  </si>
  <si>
    <t>50mmx 20mm x 7mm</t>
  </si>
  <si>
    <t>New</t>
  </si>
  <si>
    <t>Demineralized Cancellous Compressible Sponge 8x8x10mm</t>
  </si>
  <si>
    <t>Demineralized Cancellous Compressible Sponge 10x10x16mm</t>
  </si>
  <si>
    <t>Demineralized Cancellous Compressible Sponge 30x20x7mm</t>
  </si>
  <si>
    <t>Demineralized Cancellous Compressible Sponge 50x20x7mm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</si>
</sst>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$&quot;_ ;_ * \(#,##0.00\)\ &quot;$&quot;_ ;_ * &quot;-&quot;??_)\ &quot;$&quot;_ ;_ @_ "/>
    <numFmt numFmtId="164" formatCode="_ * #,##0_)\ &quot;$&quot;_ ;_ * \(#,##0\)\ &quot;$&quot;_ ;_ * &quot;-&quot;??_)\ &quot;$&quot;_ ;_ @_ "/>
  </numFmts>
  <fonts count="17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3"/>
      <color theme="1"/>
      <name val="Aptos Narrow"/>
      <family val="2"/>
      <scheme val="minor"/>
    </font>
    <font>
      <sz val="10"/>
      <color theme="1"/>
      <name val="Calibri"/>
      <family val="2"/>
    </font>
    <font>
      <sz val="10"/>
      <color theme="1" tint="0.1499984740745262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1.5"/>
      <color theme="1"/>
      <name val="Aptos Narrow"/>
      <family val="2"/>
      <scheme val="minor"/>
    </font>
    <font>
      <b/>
      <sz val="11.5"/>
      <color theme="1" tint="0.1499984740745262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CBBA"/>
        <bgColor indexed="64"/>
      </patternFill>
    </fill>
    <fill>
      <patternFill patternType="solid">
        <fgColor rgb="FF3E826D"/>
        <bgColor theme="4" tint="0.79998168889431442"/>
      </patternFill>
    </fill>
    <fill>
      <patternFill patternType="solid">
        <fgColor rgb="FFE4F0ED"/>
        <bgColor indexed="64"/>
      </patternFill>
    </fill>
    <fill>
      <patternFill patternType="solid">
        <fgColor rgb="FFC1E1D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6BBEC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104">
    <xf numFmtId="0" fontId="0" fillId="0" borderId="0" xfId="0"/>
    <xf numFmtId="0" fontId="1" fillId="0" borderId="0" xfId="0" applyFont="1"/>
    <xf numFmtId="0" fontId="11" fillId="5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/>
    <xf numFmtId="0" fontId="1" fillId="0" borderId="4" xfId="0" applyFont="1" applyBorder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6" fillId="0" borderId="4" xfId="0" applyFont="1" applyBorder="1" applyAlignment="1">
      <alignment horizontal="left" wrapText="1"/>
    </xf>
    <xf numFmtId="0" fontId="7" fillId="0" borderId="2" xfId="0" applyFont="1" applyBorder="1"/>
    <xf numFmtId="0" fontId="7" fillId="0" borderId="4" xfId="0" applyFont="1" applyBorder="1"/>
    <xf numFmtId="0" fontId="4" fillId="0" borderId="2" xfId="0" applyFont="1" applyBorder="1"/>
    <xf numFmtId="0" fontId="10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11" fillId="5" borderId="1" xfId="0" applyFont="1" applyFill="1" applyBorder="1" applyAlignment="1">
      <alignment horizontal="left"/>
    </xf>
    <xf numFmtId="0" fontId="1" fillId="0" borderId="4" xfId="0" applyFont="1" applyBorder="1" applyAlignment="1">
      <alignment horizontal="center"/>
    </xf>
    <xf numFmtId="0" fontId="4" fillId="0" borderId="4" xfId="0" applyFont="1" applyBorder="1"/>
    <xf numFmtId="0" fontId="10" fillId="2" borderId="5" xfId="0" applyFont="1" applyFill="1" applyBorder="1"/>
    <xf numFmtId="0" fontId="1" fillId="0" borderId="2" xfId="0" applyFont="1" applyBorder="1" applyAlignment="1">
      <alignment vertical="center"/>
    </xf>
    <xf numFmtId="0" fontId="14" fillId="4" borderId="1" xfId="0" applyFont="1" applyFill="1" applyBorder="1" applyAlignment="1">
      <alignment horizontal="left"/>
    </xf>
    <xf numFmtId="0" fontId="14" fillId="4" borderId="1" xfId="0" applyFont="1" applyFill="1" applyBorder="1"/>
    <xf numFmtId="0" fontId="1" fillId="4" borderId="1" xfId="0" applyFont="1" applyFill="1" applyBorder="1"/>
    <xf numFmtId="164" fontId="1" fillId="4" borderId="1" xfId="1" applyNumberFormat="1" applyFont="1" applyFill="1" applyBorder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/>
    </xf>
    <xf numFmtId="0" fontId="15" fillId="4" borderId="6" xfId="0" applyFont="1" applyFill="1" applyBorder="1" applyAlignment="1">
      <alignment horizontal="left"/>
    </xf>
    <xf numFmtId="0" fontId="14" fillId="4" borderId="6" xfId="0" applyFont="1" applyFill="1" applyBorder="1" applyAlignment="1">
      <alignment horizontal="left"/>
    </xf>
    <xf numFmtId="0" fontId="14" fillId="4" borderId="6" xfId="0" applyFont="1" applyFill="1" applyBorder="1"/>
    <xf numFmtId="0" fontId="1" fillId="4" borderId="6" xfId="0" applyFont="1" applyFill="1" applyBorder="1"/>
    <xf numFmtId="164" fontId="1" fillId="4" borderId="6" xfId="1" applyNumberFormat="1" applyFont="1" applyFill="1" applyBorder="1"/>
    <xf numFmtId="0" fontId="11" fillId="5" borderId="6" xfId="0" applyFont="1" applyFill="1" applyBorder="1" applyAlignment="1">
      <alignment horizontal="left"/>
    </xf>
    <xf numFmtId="0" fontId="11" fillId="5" borderId="6" xfId="0" applyFont="1" applyFill="1" applyBorder="1"/>
    <xf numFmtId="0" fontId="1" fillId="4" borderId="6" xfId="0" applyFont="1" applyFill="1" applyBorder="1" applyAlignment="1">
      <alignment wrapText="1"/>
    </xf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2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3" xfId="0" applyFont="1" applyBorder="1" applyAlignment="1">
      <alignment horizontal="left" wrapText="1"/>
    </xf>
    <xf numFmtId="0" fontId="7" fillId="0" borderId="3" xfId="0" applyFont="1" applyBorder="1"/>
    <xf numFmtId="0" fontId="4" fillId="0" borderId="3" xfId="0" applyFont="1" applyBorder="1"/>
    <xf numFmtId="0" fontId="4" fillId="0" borderId="0" xfId="0" applyFont="1"/>
    <xf numFmtId="0" fontId="6" fillId="0" borderId="3" xfId="0" applyFont="1" applyBorder="1" applyAlignment="1">
      <alignment vertical="center" wrapText="1"/>
    </xf>
    <xf numFmtId="0" fontId="8" fillId="3" borderId="5" xfId="0" applyFont="1" applyFill="1" applyBorder="1" applyAlignment="1">
      <alignment horizontal="left"/>
    </xf>
    <xf numFmtId="0" fontId="8" fillId="3" borderId="5" xfId="0" applyFont="1" applyFill="1" applyBorder="1"/>
    <xf numFmtId="0" fontId="11" fillId="5" borderId="2" xfId="0" applyFont="1" applyFill="1" applyBorder="1" applyAlignment="1">
      <alignment horizontal="left"/>
    </xf>
    <xf numFmtId="0" fontId="11" fillId="5" borderId="2" xfId="0" applyFont="1" applyFill="1" applyBorder="1"/>
    <xf numFmtId="0" fontId="15" fillId="4" borderId="2" xfId="0" applyFont="1" applyFill="1" applyBorder="1" applyAlignment="1">
      <alignment horizontal="left"/>
    </xf>
    <xf numFmtId="0" fontId="14" fillId="4" borderId="2" xfId="0" applyFont="1" applyFill="1" applyBorder="1"/>
    <xf numFmtId="0" fontId="1" fillId="4" borderId="2" xfId="0" applyFont="1" applyFill="1" applyBorder="1"/>
    <xf numFmtId="0" fontId="1" fillId="4" borderId="2" xfId="0" applyFont="1" applyFill="1" applyBorder="1" applyAlignment="1">
      <alignment wrapText="1"/>
    </xf>
    <xf numFmtId="164" fontId="1" fillId="4" borderId="2" xfId="1" applyNumberFormat="1" applyFont="1" applyFill="1" applyBorder="1"/>
    <xf numFmtId="0" fontId="14" fillId="4" borderId="2" xfId="0" applyFont="1" applyFill="1" applyBorder="1" applyAlignment="1">
      <alignment horizontal="left"/>
    </xf>
    <xf numFmtId="0" fontId="1" fillId="0" borderId="0" xfId="0" applyFont="1" applyAlignment="1">
      <alignment wrapText="1"/>
    </xf>
    <xf numFmtId="0" fontId="16" fillId="3" borderId="5" xfId="0" applyFont="1" applyFill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vertical="center"/>
    </xf>
    <xf numFmtId="0" fontId="1" fillId="6" borderId="2" xfId="0" applyFont="1" applyFill="1" applyBorder="1"/>
    <xf numFmtId="0" fontId="1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vertical="center"/>
    </xf>
    <xf numFmtId="0" fontId="9" fillId="0" borderId="0" xfId="0" applyFont="1"/>
    <xf numFmtId="0" fontId="5" fillId="0" borderId="0" xfId="0" applyFont="1"/>
    <xf numFmtId="0" fontId="12" fillId="0" borderId="0" xfId="0" applyFont="1"/>
    <xf numFmtId="0" fontId="7" fillId="0" borderId="0" xfId="0" applyFont="1"/>
    <xf numFmtId="0" fontId="1" fillId="7" borderId="2" xfId="0" applyFont="1" applyFill="1" applyBorder="1"/>
    <xf numFmtId="14" fontId="1" fillId="0" borderId="0" xfId="0" quotePrefix="1" applyNumberFormat="1" applyFont="1"/>
    <xf numFmtId="0" fontId="6" fillId="7" borderId="7" xfId="0" applyFont="1" applyFill="1" applyBorder="1" applyAlignment="1">
      <alignment horizontal="left"/>
    </xf>
    <xf numFmtId="0" fontId="6" fillId="6" borderId="7" xfId="0" applyFont="1" applyFill="1" applyBorder="1" applyAlignment="1">
      <alignment horizontal="left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/>
    </xf>
    <xf numFmtId="0" fontId="1" fillId="7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vertical="center"/>
    </xf>
    <xf numFmtId="0" fontId="1" fillId="7" borderId="4" xfId="0" applyFont="1" applyFill="1" applyBorder="1"/>
    <xf numFmtId="0" fontId="1" fillId="7" borderId="4" xfId="0" applyFont="1" applyFill="1" applyBorder="1" applyAlignment="1">
      <alignment horizontal="left" vertical="center"/>
    </xf>
  </cellXfs>
  <cellStyles count="2">
    <cellStyle name="Monétaire" xfId="1" builtinId="4"/>
    <cellStyle name="Normal" xfId="0" builtinId="0"/>
  </cellStyles>
  <dxfs count="2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B6BBEC"/>
      <color rgb="FFE4F0ED"/>
      <color rgb="FF92CBBA"/>
      <color rgb="FF63B59C"/>
      <color rgb="FF3E826D"/>
      <color rgb="FF2F3AB2"/>
      <color rgb="FFD2E208"/>
      <color rgb="FFEC1D23"/>
      <color rgb="FFD2E6E1"/>
      <color rgb="FFDAEA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36977-8D6D-4824-AB74-5A4234B3A63C}">
  <sheetPr>
    <pageSetUpPr fitToPage="1"/>
  </sheetPr>
  <dimension ref="A1:P1352"/>
  <sheetViews>
    <sheetView tabSelected="1" zoomScale="70" zoomScaleNormal="70" zoomScaleSheetLayoutView="100" zoomScalePageLayoutView="40" workbookViewId="0">
      <selection activeCell="C18" sqref="C18"/>
    </sheetView>
  </sheetViews>
  <sheetFormatPr baseColWidth="10" defaultColWidth="11.42578125" defaultRowHeight="13.5" outlineLevelRow="1" outlineLevelCol="1" x14ac:dyDescent="0.25"/>
  <cols>
    <col min="1" max="1" width="14.85546875" style="3" customWidth="1" outlineLevel="1"/>
    <col min="2" max="2" width="16.5703125" style="3" customWidth="1"/>
    <col min="3" max="3" width="94.5703125" style="1" customWidth="1"/>
    <col min="4" max="4" width="36.28515625" style="1" customWidth="1" outlineLevel="1"/>
    <col min="5" max="5" width="22.140625" style="1" customWidth="1" outlineLevel="1"/>
    <col min="6" max="6" width="20.5703125" style="1" customWidth="1" outlineLevel="1"/>
    <col min="7" max="7" width="25.42578125" style="1" customWidth="1" outlineLevel="1"/>
    <col min="8" max="9" width="18.5703125" style="1" customWidth="1" outlineLevel="1"/>
    <col min="10" max="16" width="15.5703125" style="1" customWidth="1" outlineLevel="1"/>
    <col min="17" max="16384" width="11.42578125" style="1"/>
  </cols>
  <sheetData>
    <row r="1" spans="1:16" ht="14.25" thickBot="1" x14ac:dyDescent="0.3"/>
    <row r="2" spans="1:16" s="75" customFormat="1" ht="19.5" customHeight="1" thickBot="1" x14ac:dyDescent="0.35">
      <c r="A2" s="56"/>
      <c r="B2" s="56" t="s">
        <v>123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s="76" customFormat="1" ht="15.75" customHeight="1" thickBot="1" x14ac:dyDescent="0.35">
      <c r="A3" s="20"/>
      <c r="B3" s="20" t="s">
        <v>8</v>
      </c>
      <c r="C3" s="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 outlineLevel="1" x14ac:dyDescent="0.25">
      <c r="A4" s="33" t="s">
        <v>1536</v>
      </c>
      <c r="B4" s="28" t="s">
        <v>145</v>
      </c>
      <c r="C4" s="28" t="s">
        <v>146</v>
      </c>
      <c r="D4" s="29" t="s">
        <v>144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5" customHeight="1" outlineLevel="1" x14ac:dyDescent="0.25">
      <c r="A5" s="13"/>
      <c r="B5" s="13">
        <v>203106</v>
      </c>
      <c r="C5" s="14" t="s">
        <v>147</v>
      </c>
      <c r="D5" s="9" t="s">
        <v>148</v>
      </c>
      <c r="E5" s="9" t="s">
        <v>1008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15" customHeight="1" outlineLevel="1" x14ac:dyDescent="0.25">
      <c r="A6" s="4"/>
      <c r="B6" s="4">
        <v>203107</v>
      </c>
      <c r="C6" s="26" t="s">
        <v>149</v>
      </c>
      <c r="D6" s="5" t="s">
        <v>150</v>
      </c>
      <c r="E6" s="5" t="s">
        <v>1008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15" customHeight="1" outlineLevel="1" x14ac:dyDescent="0.25">
      <c r="A7" s="4"/>
      <c r="B7" s="4">
        <v>203108</v>
      </c>
      <c r="C7" s="26" t="s">
        <v>151</v>
      </c>
      <c r="D7" s="5" t="s">
        <v>152</v>
      </c>
      <c r="E7" s="5" t="s">
        <v>1008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5" customHeight="1" outlineLevel="1" x14ac:dyDescent="0.25">
      <c r="A8" s="4"/>
      <c r="B8" s="4">
        <v>203109</v>
      </c>
      <c r="C8" s="26" t="s">
        <v>153</v>
      </c>
      <c r="D8" s="5" t="s">
        <v>154</v>
      </c>
      <c r="E8" s="5" t="s">
        <v>1008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15" customHeight="1" outlineLevel="1" x14ac:dyDescent="0.25">
      <c r="A9" s="4"/>
      <c r="B9" s="4">
        <v>203110</v>
      </c>
      <c r="C9" s="26" t="s">
        <v>155</v>
      </c>
      <c r="D9" s="5" t="s">
        <v>156</v>
      </c>
      <c r="E9" s="5" t="s">
        <v>1008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15" customHeight="1" outlineLevel="1" x14ac:dyDescent="0.25">
      <c r="A10" s="4"/>
      <c r="B10" s="4">
        <v>203111</v>
      </c>
      <c r="C10" s="26" t="s">
        <v>157</v>
      </c>
      <c r="D10" s="5" t="s">
        <v>158</v>
      </c>
      <c r="E10" s="5" t="s">
        <v>1008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ht="15" customHeight="1" outlineLevel="1" x14ac:dyDescent="0.25">
      <c r="A11" s="4"/>
      <c r="B11" s="4">
        <v>203112</v>
      </c>
      <c r="C11" s="26" t="s">
        <v>159</v>
      </c>
      <c r="D11" s="5" t="s">
        <v>160</v>
      </c>
      <c r="E11" s="5" t="s">
        <v>1008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15" customHeight="1" outlineLevel="1" x14ac:dyDescent="0.25">
      <c r="A12" s="4"/>
      <c r="B12" s="4">
        <v>203113</v>
      </c>
      <c r="C12" s="26" t="s">
        <v>161</v>
      </c>
      <c r="D12" s="5" t="s">
        <v>162</v>
      </c>
      <c r="E12" s="5" t="s">
        <v>1008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15" customHeight="1" outlineLevel="1" x14ac:dyDescent="0.25">
      <c r="A13" s="4"/>
      <c r="B13" s="4">
        <v>203114</v>
      </c>
      <c r="C13" s="26" t="s">
        <v>163</v>
      </c>
      <c r="D13" s="5" t="s">
        <v>164</v>
      </c>
      <c r="E13" s="5" t="s">
        <v>1008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15" customHeight="1" outlineLevel="1" x14ac:dyDescent="0.25">
      <c r="A14" s="4"/>
      <c r="B14" s="4">
        <v>203115</v>
      </c>
      <c r="C14" s="26" t="s">
        <v>165</v>
      </c>
      <c r="D14" s="5" t="s">
        <v>166</v>
      </c>
      <c r="E14" s="5" t="s">
        <v>1008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15" customHeight="1" outlineLevel="1" x14ac:dyDescent="0.25">
      <c r="A15" s="4"/>
      <c r="B15" s="4">
        <v>203116</v>
      </c>
      <c r="C15" s="26" t="s">
        <v>167</v>
      </c>
      <c r="D15" s="5" t="s">
        <v>168</v>
      </c>
      <c r="E15" s="5" t="s">
        <v>1008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15" customHeight="1" outlineLevel="1" x14ac:dyDescent="0.25">
      <c r="A16" s="4"/>
      <c r="B16" s="4">
        <v>203117</v>
      </c>
      <c r="C16" s="26" t="s">
        <v>169</v>
      </c>
      <c r="D16" s="5" t="s">
        <v>170</v>
      </c>
      <c r="E16" s="5" t="s">
        <v>1008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5" customHeight="1" outlineLevel="1" x14ac:dyDescent="0.25">
      <c r="A17" s="4"/>
      <c r="B17" s="4">
        <v>203118</v>
      </c>
      <c r="C17" s="26" t="s">
        <v>171</v>
      </c>
      <c r="D17" s="5" t="s">
        <v>172</v>
      </c>
      <c r="E17" s="5" t="s">
        <v>1008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15" customHeight="1" outlineLevel="1" x14ac:dyDescent="0.25">
      <c r="A18" s="4"/>
      <c r="B18" s="4">
        <v>203119</v>
      </c>
      <c r="C18" s="26" t="s">
        <v>173</v>
      </c>
      <c r="D18" s="5" t="s">
        <v>174</v>
      </c>
      <c r="E18" s="5" t="s">
        <v>1008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15" customHeight="1" outlineLevel="1" x14ac:dyDescent="0.25">
      <c r="A19" s="4"/>
      <c r="B19" s="4">
        <v>203120</v>
      </c>
      <c r="C19" s="26" t="s">
        <v>175</v>
      </c>
      <c r="D19" s="5" t="s">
        <v>176</v>
      </c>
      <c r="E19" s="5" t="s">
        <v>1008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15" customHeight="1" outlineLevel="1" x14ac:dyDescent="0.25">
      <c r="A20" s="4"/>
      <c r="B20" s="4">
        <v>203121</v>
      </c>
      <c r="C20" s="26" t="s">
        <v>177</v>
      </c>
      <c r="D20" s="5" t="s">
        <v>178</v>
      </c>
      <c r="E20" s="5" t="s">
        <v>1008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15" customHeight="1" outlineLevel="1" x14ac:dyDescent="0.25">
      <c r="A21" s="4"/>
      <c r="B21" s="4">
        <v>203122</v>
      </c>
      <c r="C21" s="26" t="s">
        <v>179</v>
      </c>
      <c r="D21" s="5" t="s">
        <v>180</v>
      </c>
      <c r="E21" s="5" t="s">
        <v>1008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ht="15" customHeight="1" outlineLevel="1" x14ac:dyDescent="0.25">
      <c r="A22" s="4"/>
      <c r="B22" s="4">
        <v>203123</v>
      </c>
      <c r="C22" s="26" t="s">
        <v>181</v>
      </c>
      <c r="D22" s="5" t="s">
        <v>182</v>
      </c>
      <c r="E22" s="5" t="s">
        <v>1008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ht="15" customHeight="1" outlineLevel="1" x14ac:dyDescent="0.25">
      <c r="A23" s="4"/>
      <c r="B23" s="4">
        <v>203124</v>
      </c>
      <c r="C23" s="26" t="s">
        <v>183</v>
      </c>
      <c r="D23" s="5" t="s">
        <v>184</v>
      </c>
      <c r="E23" s="5" t="s">
        <v>1008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ht="15" customHeight="1" outlineLevel="1" x14ac:dyDescent="0.25">
      <c r="A24" s="4"/>
      <c r="B24" s="4">
        <v>203125</v>
      </c>
      <c r="C24" s="26" t="s">
        <v>185</v>
      </c>
      <c r="D24" s="5" t="s">
        <v>186</v>
      </c>
      <c r="E24" s="5" t="s">
        <v>1008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15" customHeight="1" outlineLevel="1" thickBot="1" x14ac:dyDescent="0.3">
      <c r="A25" s="10"/>
      <c r="B25" s="10">
        <v>203126</v>
      </c>
      <c r="C25" s="15" t="s">
        <v>187</v>
      </c>
      <c r="D25" s="8" t="s">
        <v>188</v>
      </c>
      <c r="E25" s="8" t="s">
        <v>1008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s="76" customFormat="1" ht="15.75" customHeight="1" thickBot="1" x14ac:dyDescent="0.35">
      <c r="A26" s="20"/>
      <c r="B26" s="20" t="s">
        <v>9</v>
      </c>
      <c r="C26" s="25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</row>
    <row r="27" spans="1:16" s="77" customFormat="1" ht="15.75" customHeight="1" x14ac:dyDescent="0.25">
      <c r="A27" s="22"/>
      <c r="B27" s="22" t="s">
        <v>189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outlineLevel="1" x14ac:dyDescent="0.25">
      <c r="A28" s="34" t="s">
        <v>1536</v>
      </c>
      <c r="B28" s="36" t="s">
        <v>145</v>
      </c>
      <c r="C28" s="36" t="s">
        <v>146</v>
      </c>
      <c r="D28" s="37" t="s">
        <v>144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spans="1:16" ht="15" customHeight="1" outlineLevel="1" x14ac:dyDescent="0.25">
      <c r="A29" s="13"/>
      <c r="B29" s="13">
        <v>203406</v>
      </c>
      <c r="C29" s="14" t="s">
        <v>190</v>
      </c>
      <c r="D29" s="9" t="s">
        <v>148</v>
      </c>
      <c r="E29" s="9" t="s">
        <v>1008</v>
      </c>
      <c r="F29" s="9"/>
      <c r="G29" s="9"/>
      <c r="H29" s="9"/>
      <c r="I29" s="9"/>
      <c r="J29" s="9"/>
      <c r="K29" s="9"/>
      <c r="L29" s="9"/>
      <c r="M29" s="9"/>
      <c r="N29" s="23"/>
      <c r="O29" s="9"/>
      <c r="P29" s="9"/>
    </row>
    <row r="30" spans="1:16" ht="15" customHeight="1" outlineLevel="1" x14ac:dyDescent="0.25">
      <c r="A30" s="4"/>
      <c r="B30" s="4">
        <v>203407</v>
      </c>
      <c r="C30" s="26" t="s">
        <v>191</v>
      </c>
      <c r="D30" s="5" t="s">
        <v>150</v>
      </c>
      <c r="E30" s="5" t="s">
        <v>1008</v>
      </c>
      <c r="F30" s="5"/>
      <c r="G30" s="5"/>
      <c r="H30" s="5"/>
      <c r="I30" s="5"/>
      <c r="J30" s="5"/>
      <c r="K30" s="5"/>
      <c r="L30" s="5"/>
      <c r="M30" s="5"/>
      <c r="N30" s="6"/>
      <c r="O30" s="5"/>
      <c r="P30" s="5"/>
    </row>
    <row r="31" spans="1:16" ht="15" customHeight="1" outlineLevel="1" x14ac:dyDescent="0.25">
      <c r="A31" s="4"/>
      <c r="B31" s="4">
        <v>203408</v>
      </c>
      <c r="C31" s="26" t="s">
        <v>192</v>
      </c>
      <c r="D31" s="5" t="s">
        <v>152</v>
      </c>
      <c r="E31" s="5" t="s">
        <v>1008</v>
      </c>
      <c r="F31" s="5"/>
      <c r="G31" s="5"/>
      <c r="H31" s="5"/>
      <c r="I31" s="5"/>
      <c r="J31" s="5"/>
      <c r="K31" s="5"/>
      <c r="L31" s="5"/>
      <c r="M31" s="5"/>
      <c r="N31" s="6"/>
      <c r="O31" s="5"/>
      <c r="P31" s="5"/>
    </row>
    <row r="32" spans="1:16" ht="15" customHeight="1" outlineLevel="1" x14ac:dyDescent="0.25">
      <c r="A32" s="4"/>
      <c r="B32" s="4">
        <v>203409</v>
      </c>
      <c r="C32" s="26" t="s">
        <v>193</v>
      </c>
      <c r="D32" s="5" t="s">
        <v>154</v>
      </c>
      <c r="E32" s="5" t="s">
        <v>1008</v>
      </c>
      <c r="F32" s="5"/>
      <c r="G32" s="5"/>
      <c r="H32" s="5"/>
      <c r="I32" s="5"/>
      <c r="J32" s="5"/>
      <c r="K32" s="5"/>
      <c r="L32" s="5"/>
      <c r="M32" s="5"/>
      <c r="N32" s="6"/>
      <c r="O32" s="5"/>
      <c r="P32" s="5"/>
    </row>
    <row r="33" spans="1:16" ht="15" customHeight="1" outlineLevel="1" x14ac:dyDescent="0.25">
      <c r="A33" s="4"/>
      <c r="B33" s="4">
        <v>203410</v>
      </c>
      <c r="C33" s="26" t="s">
        <v>194</v>
      </c>
      <c r="D33" s="5" t="s">
        <v>156</v>
      </c>
      <c r="E33" s="5" t="s">
        <v>1008</v>
      </c>
      <c r="F33" s="5"/>
      <c r="G33" s="5"/>
      <c r="H33" s="5"/>
      <c r="I33" s="5"/>
      <c r="J33" s="5"/>
      <c r="K33" s="5"/>
      <c r="L33" s="5"/>
      <c r="M33" s="5"/>
      <c r="N33" s="6"/>
      <c r="O33" s="5"/>
      <c r="P33" s="5"/>
    </row>
    <row r="34" spans="1:16" ht="15" customHeight="1" outlineLevel="1" x14ac:dyDescent="0.25">
      <c r="A34" s="4"/>
      <c r="B34" s="4">
        <v>203411</v>
      </c>
      <c r="C34" s="26" t="s">
        <v>195</v>
      </c>
      <c r="D34" s="5" t="s">
        <v>158</v>
      </c>
      <c r="E34" s="5" t="s">
        <v>1008</v>
      </c>
      <c r="F34" s="5"/>
      <c r="G34" s="5"/>
      <c r="H34" s="5"/>
      <c r="I34" s="5"/>
      <c r="J34" s="5"/>
      <c r="K34" s="5"/>
      <c r="L34" s="5"/>
      <c r="M34" s="5"/>
      <c r="N34" s="6"/>
      <c r="O34" s="5"/>
      <c r="P34" s="5"/>
    </row>
    <row r="35" spans="1:16" ht="15" customHeight="1" outlineLevel="1" x14ac:dyDescent="0.25">
      <c r="A35" s="4"/>
      <c r="B35" s="4">
        <v>203412</v>
      </c>
      <c r="C35" s="26" t="s">
        <v>196</v>
      </c>
      <c r="D35" s="5" t="s">
        <v>160</v>
      </c>
      <c r="E35" s="5" t="s">
        <v>1008</v>
      </c>
      <c r="F35" s="5"/>
      <c r="G35" s="5"/>
      <c r="H35" s="5"/>
      <c r="I35" s="5"/>
      <c r="J35" s="5"/>
      <c r="K35" s="5"/>
      <c r="L35" s="5"/>
      <c r="M35" s="5"/>
      <c r="N35" s="6"/>
      <c r="O35" s="5"/>
      <c r="P35" s="5"/>
    </row>
    <row r="36" spans="1:16" ht="15" customHeight="1" outlineLevel="1" x14ac:dyDescent="0.25">
      <c r="A36" s="4"/>
      <c r="B36" s="4">
        <v>203413</v>
      </c>
      <c r="C36" s="26" t="s">
        <v>197</v>
      </c>
      <c r="D36" s="5" t="s">
        <v>162</v>
      </c>
      <c r="E36" s="5" t="s">
        <v>1008</v>
      </c>
      <c r="F36" s="5"/>
      <c r="G36" s="5"/>
      <c r="H36" s="5"/>
      <c r="I36" s="5"/>
      <c r="J36" s="5"/>
      <c r="K36" s="5"/>
      <c r="L36" s="5"/>
      <c r="M36" s="5"/>
      <c r="N36" s="6"/>
      <c r="O36" s="5"/>
      <c r="P36" s="5"/>
    </row>
    <row r="37" spans="1:16" ht="15" customHeight="1" outlineLevel="1" x14ac:dyDescent="0.25">
      <c r="A37" s="4"/>
      <c r="B37" s="4">
        <v>203414</v>
      </c>
      <c r="C37" s="26" t="s">
        <v>198</v>
      </c>
      <c r="D37" s="5" t="s">
        <v>164</v>
      </c>
      <c r="E37" s="5" t="s">
        <v>1008</v>
      </c>
      <c r="F37" s="5"/>
      <c r="G37" s="5"/>
      <c r="H37" s="5"/>
      <c r="I37" s="5"/>
      <c r="J37" s="5"/>
      <c r="K37" s="5"/>
      <c r="L37" s="5"/>
      <c r="M37" s="5"/>
      <c r="N37" s="6"/>
      <c r="O37" s="5"/>
      <c r="P37" s="5"/>
    </row>
    <row r="38" spans="1:16" ht="15" customHeight="1" outlineLevel="1" x14ac:dyDescent="0.25">
      <c r="A38" s="4"/>
      <c r="B38" s="4">
        <v>203415</v>
      </c>
      <c r="C38" s="26" t="s">
        <v>199</v>
      </c>
      <c r="D38" s="5" t="s">
        <v>166</v>
      </c>
      <c r="E38" s="5" t="s">
        <v>1008</v>
      </c>
      <c r="F38" s="5"/>
      <c r="G38" s="5"/>
      <c r="H38" s="5"/>
      <c r="I38" s="5"/>
      <c r="J38" s="5"/>
      <c r="K38" s="5"/>
      <c r="L38" s="5"/>
      <c r="M38" s="5"/>
      <c r="N38" s="6"/>
      <c r="O38" s="5"/>
      <c r="P38" s="5"/>
    </row>
    <row r="39" spans="1:16" ht="15" customHeight="1" outlineLevel="1" x14ac:dyDescent="0.25">
      <c r="A39" s="4"/>
      <c r="B39" s="4">
        <v>203416</v>
      </c>
      <c r="C39" s="26" t="s">
        <v>200</v>
      </c>
      <c r="D39" s="5" t="s">
        <v>168</v>
      </c>
      <c r="E39" s="5" t="s">
        <v>1008</v>
      </c>
      <c r="F39" s="5"/>
      <c r="G39" s="5"/>
      <c r="H39" s="5"/>
      <c r="I39" s="5"/>
      <c r="J39" s="5"/>
      <c r="K39" s="5"/>
      <c r="L39" s="5"/>
      <c r="M39" s="5"/>
      <c r="N39" s="6"/>
      <c r="O39" s="5"/>
      <c r="P39" s="5"/>
    </row>
    <row r="40" spans="1:16" ht="15" customHeight="1" outlineLevel="1" x14ac:dyDescent="0.25">
      <c r="A40" s="4"/>
      <c r="B40" s="4">
        <v>203417</v>
      </c>
      <c r="C40" s="26" t="s">
        <v>201</v>
      </c>
      <c r="D40" s="5" t="s">
        <v>170</v>
      </c>
      <c r="E40" s="5" t="s">
        <v>1008</v>
      </c>
      <c r="F40" s="5"/>
      <c r="G40" s="5"/>
      <c r="H40" s="5"/>
      <c r="I40" s="5"/>
      <c r="J40" s="5"/>
      <c r="K40" s="5"/>
      <c r="L40" s="5"/>
      <c r="M40" s="5"/>
      <c r="N40" s="6"/>
      <c r="O40" s="5"/>
      <c r="P40" s="5"/>
    </row>
    <row r="41" spans="1:16" ht="15" customHeight="1" outlineLevel="1" x14ac:dyDescent="0.25">
      <c r="A41" s="4"/>
      <c r="B41" s="4">
        <v>203418</v>
      </c>
      <c r="C41" s="26" t="s">
        <v>202</v>
      </c>
      <c r="D41" s="5" t="s">
        <v>172</v>
      </c>
      <c r="E41" s="5" t="s">
        <v>1008</v>
      </c>
      <c r="F41" s="5"/>
      <c r="G41" s="5"/>
      <c r="H41" s="5"/>
      <c r="I41" s="5"/>
      <c r="J41" s="5"/>
      <c r="K41" s="5"/>
      <c r="L41" s="5"/>
      <c r="M41" s="5"/>
      <c r="N41" s="6"/>
      <c r="O41" s="5"/>
      <c r="P41" s="5"/>
    </row>
    <row r="42" spans="1:16" ht="15" customHeight="1" outlineLevel="1" x14ac:dyDescent="0.25">
      <c r="A42" s="4"/>
      <c r="B42" s="4">
        <v>203419</v>
      </c>
      <c r="C42" s="26" t="s">
        <v>203</v>
      </c>
      <c r="D42" s="5" t="s">
        <v>174</v>
      </c>
      <c r="E42" s="5" t="s">
        <v>1008</v>
      </c>
      <c r="F42" s="5"/>
      <c r="G42" s="5"/>
      <c r="H42" s="5"/>
      <c r="I42" s="5"/>
      <c r="J42" s="5"/>
      <c r="K42" s="5"/>
      <c r="L42" s="5"/>
      <c r="M42" s="5"/>
      <c r="N42" s="6"/>
      <c r="O42" s="5"/>
      <c r="P42" s="5"/>
    </row>
    <row r="43" spans="1:16" ht="15" customHeight="1" outlineLevel="1" x14ac:dyDescent="0.25">
      <c r="A43" s="4"/>
      <c r="B43" s="4">
        <v>203420</v>
      </c>
      <c r="C43" s="26" t="s">
        <v>204</v>
      </c>
      <c r="D43" s="5" t="s">
        <v>176</v>
      </c>
      <c r="E43" s="5" t="s">
        <v>1008</v>
      </c>
      <c r="F43" s="5"/>
      <c r="G43" s="5"/>
      <c r="H43" s="5"/>
      <c r="I43" s="5"/>
      <c r="J43" s="5"/>
      <c r="K43" s="5"/>
      <c r="L43" s="5"/>
      <c r="M43" s="5"/>
      <c r="N43" s="6"/>
      <c r="O43" s="5"/>
      <c r="P43" s="5"/>
    </row>
    <row r="44" spans="1:16" ht="15" customHeight="1" outlineLevel="1" x14ac:dyDescent="0.25">
      <c r="A44" s="4"/>
      <c r="B44" s="4">
        <v>203421</v>
      </c>
      <c r="C44" s="26" t="s">
        <v>205</v>
      </c>
      <c r="D44" s="5" t="s">
        <v>178</v>
      </c>
      <c r="E44" s="5" t="s">
        <v>1008</v>
      </c>
      <c r="F44" s="5"/>
      <c r="G44" s="5"/>
      <c r="H44" s="5"/>
      <c r="I44" s="5"/>
      <c r="J44" s="5"/>
      <c r="K44" s="5"/>
      <c r="L44" s="5"/>
      <c r="M44" s="5"/>
      <c r="N44" s="6"/>
      <c r="O44" s="5"/>
      <c r="P44" s="5"/>
    </row>
    <row r="45" spans="1:16" ht="15" customHeight="1" outlineLevel="1" x14ac:dyDescent="0.25">
      <c r="A45" s="4"/>
      <c r="B45" s="4">
        <v>203422</v>
      </c>
      <c r="C45" s="26" t="s">
        <v>206</v>
      </c>
      <c r="D45" s="5" t="s">
        <v>180</v>
      </c>
      <c r="E45" s="5" t="s">
        <v>1008</v>
      </c>
      <c r="F45" s="5"/>
      <c r="G45" s="5"/>
      <c r="H45" s="5"/>
      <c r="I45" s="5"/>
      <c r="J45" s="5"/>
      <c r="K45" s="5"/>
      <c r="L45" s="5"/>
      <c r="M45" s="5"/>
      <c r="N45" s="6"/>
      <c r="O45" s="5"/>
      <c r="P45" s="5"/>
    </row>
    <row r="46" spans="1:16" ht="15" customHeight="1" outlineLevel="1" x14ac:dyDescent="0.25">
      <c r="A46" s="4"/>
      <c r="B46" s="4">
        <v>203423</v>
      </c>
      <c r="C46" s="26" t="s">
        <v>207</v>
      </c>
      <c r="D46" s="5" t="s">
        <v>182</v>
      </c>
      <c r="E46" s="5" t="s">
        <v>1008</v>
      </c>
      <c r="F46" s="5"/>
      <c r="G46" s="5"/>
      <c r="H46" s="5"/>
      <c r="I46" s="5"/>
      <c r="J46" s="5"/>
      <c r="K46" s="5"/>
      <c r="L46" s="5"/>
      <c r="M46" s="5"/>
      <c r="N46" s="6"/>
      <c r="O46" s="5"/>
      <c r="P46" s="5"/>
    </row>
    <row r="47" spans="1:16" ht="15" customHeight="1" outlineLevel="1" x14ac:dyDescent="0.25">
      <c r="A47" s="4"/>
      <c r="B47" s="4">
        <v>203424</v>
      </c>
      <c r="C47" s="26" t="s">
        <v>208</v>
      </c>
      <c r="D47" s="5" t="s">
        <v>184</v>
      </c>
      <c r="E47" s="5" t="s">
        <v>1008</v>
      </c>
      <c r="F47" s="5"/>
      <c r="G47" s="5"/>
      <c r="H47" s="5"/>
      <c r="I47" s="5"/>
      <c r="J47" s="5"/>
      <c r="K47" s="5"/>
      <c r="L47" s="5"/>
      <c r="M47" s="5"/>
      <c r="N47" s="6"/>
      <c r="O47" s="5"/>
      <c r="P47" s="5"/>
    </row>
    <row r="48" spans="1:16" ht="15" customHeight="1" outlineLevel="1" x14ac:dyDescent="0.25">
      <c r="A48" s="4"/>
      <c r="B48" s="4">
        <v>203425</v>
      </c>
      <c r="C48" s="26" t="s">
        <v>209</v>
      </c>
      <c r="D48" s="5" t="s">
        <v>186</v>
      </c>
      <c r="E48" s="5" t="s">
        <v>1008</v>
      </c>
      <c r="F48" s="5"/>
      <c r="G48" s="5"/>
      <c r="H48" s="5"/>
      <c r="I48" s="5"/>
      <c r="J48" s="5"/>
      <c r="K48" s="5"/>
      <c r="L48" s="5"/>
      <c r="M48" s="5"/>
      <c r="N48" s="6"/>
      <c r="O48" s="5"/>
      <c r="P48" s="5"/>
    </row>
    <row r="49" spans="1:16" ht="15" customHeight="1" outlineLevel="1" x14ac:dyDescent="0.25">
      <c r="A49" s="4"/>
      <c r="B49" s="4">
        <v>203426</v>
      </c>
      <c r="C49" s="26" t="s">
        <v>210</v>
      </c>
      <c r="D49" s="5" t="s">
        <v>211</v>
      </c>
      <c r="E49" s="5" t="s">
        <v>1008</v>
      </c>
      <c r="F49" s="5"/>
      <c r="G49" s="5"/>
      <c r="H49" s="5"/>
      <c r="I49" s="5"/>
      <c r="J49" s="5"/>
      <c r="K49" s="5"/>
      <c r="L49" s="5"/>
      <c r="M49" s="5"/>
      <c r="N49" s="6"/>
      <c r="O49" s="5"/>
      <c r="P49" s="5"/>
    </row>
    <row r="50" spans="1:16" ht="15" customHeight="1" outlineLevel="1" x14ac:dyDescent="0.25">
      <c r="A50" s="4"/>
      <c r="B50" s="4">
        <v>203427</v>
      </c>
      <c r="C50" s="26" t="s">
        <v>212</v>
      </c>
      <c r="D50" s="5" t="s">
        <v>213</v>
      </c>
      <c r="E50" s="5" t="s">
        <v>1008</v>
      </c>
      <c r="F50" s="5"/>
      <c r="G50" s="5"/>
      <c r="H50" s="5"/>
      <c r="I50" s="5"/>
      <c r="J50" s="5"/>
      <c r="K50" s="5"/>
      <c r="L50" s="5"/>
      <c r="M50" s="5"/>
      <c r="N50" s="6"/>
      <c r="O50" s="5"/>
      <c r="P50" s="5"/>
    </row>
    <row r="51" spans="1:16" ht="15" customHeight="1" outlineLevel="1" x14ac:dyDescent="0.25">
      <c r="A51" s="4"/>
      <c r="B51" s="4">
        <v>203428</v>
      </c>
      <c r="C51" s="26" t="s">
        <v>214</v>
      </c>
      <c r="D51" s="5" t="s">
        <v>215</v>
      </c>
      <c r="E51" s="5" t="s">
        <v>1008</v>
      </c>
      <c r="F51" s="5"/>
      <c r="G51" s="5"/>
      <c r="H51" s="5"/>
      <c r="I51" s="5"/>
      <c r="J51" s="5"/>
      <c r="K51" s="5"/>
      <c r="L51" s="5"/>
      <c r="M51" s="5"/>
      <c r="N51" s="6"/>
      <c r="O51" s="5"/>
      <c r="P51" s="5"/>
    </row>
    <row r="52" spans="1:16" ht="15" customHeight="1" outlineLevel="1" x14ac:dyDescent="0.25">
      <c r="A52" s="4"/>
      <c r="B52" s="4">
        <v>203429</v>
      </c>
      <c r="C52" s="26" t="s">
        <v>216</v>
      </c>
      <c r="D52" s="5" t="s">
        <v>217</v>
      </c>
      <c r="E52" s="5" t="s">
        <v>1008</v>
      </c>
      <c r="F52" s="5"/>
      <c r="G52" s="5"/>
      <c r="H52" s="5"/>
      <c r="I52" s="5"/>
      <c r="J52" s="5"/>
      <c r="K52" s="5"/>
      <c r="L52" s="5"/>
      <c r="M52" s="5"/>
      <c r="N52" s="6"/>
      <c r="O52" s="5"/>
      <c r="P52" s="5"/>
    </row>
    <row r="53" spans="1:16" ht="15" customHeight="1" outlineLevel="1" x14ac:dyDescent="0.25">
      <c r="A53" s="4"/>
      <c r="B53" s="4">
        <v>203430</v>
      </c>
      <c r="C53" s="26" t="s">
        <v>218</v>
      </c>
      <c r="D53" s="5" t="s">
        <v>219</v>
      </c>
      <c r="E53" s="5" t="s">
        <v>1008</v>
      </c>
      <c r="F53" s="5"/>
      <c r="G53" s="5"/>
      <c r="H53" s="5"/>
      <c r="I53" s="5"/>
      <c r="J53" s="5"/>
      <c r="K53" s="5"/>
      <c r="L53" s="5"/>
      <c r="M53" s="5"/>
      <c r="N53" s="6"/>
      <c r="O53" s="5"/>
      <c r="P53" s="5"/>
    </row>
    <row r="54" spans="1:16" ht="15" customHeight="1" outlineLevel="1" x14ac:dyDescent="0.25">
      <c r="A54" s="4"/>
      <c r="B54" s="4">
        <v>203431</v>
      </c>
      <c r="C54" s="26" t="s">
        <v>220</v>
      </c>
      <c r="D54" s="5" t="s">
        <v>221</v>
      </c>
      <c r="E54" s="5" t="s">
        <v>1008</v>
      </c>
      <c r="F54" s="5"/>
      <c r="G54" s="5"/>
      <c r="H54" s="5"/>
      <c r="I54" s="5"/>
      <c r="J54" s="5"/>
      <c r="K54" s="5"/>
      <c r="L54" s="5"/>
      <c r="M54" s="5"/>
      <c r="N54" s="6"/>
      <c r="O54" s="5"/>
      <c r="P54" s="5"/>
    </row>
    <row r="55" spans="1:16" ht="15" customHeight="1" outlineLevel="1" x14ac:dyDescent="0.25">
      <c r="A55" s="4"/>
      <c r="B55" s="4">
        <v>203432</v>
      </c>
      <c r="C55" s="26" t="s">
        <v>222</v>
      </c>
      <c r="D55" s="5" t="s">
        <v>223</v>
      </c>
      <c r="E55" s="5" t="s">
        <v>1008</v>
      </c>
      <c r="F55" s="5"/>
      <c r="G55" s="5"/>
      <c r="H55" s="5"/>
      <c r="I55" s="5"/>
      <c r="J55" s="5"/>
      <c r="K55" s="5"/>
      <c r="L55" s="5"/>
      <c r="M55" s="5"/>
      <c r="N55" s="6"/>
      <c r="O55" s="5"/>
      <c r="P55" s="5"/>
    </row>
    <row r="56" spans="1:16" ht="15" customHeight="1" outlineLevel="1" x14ac:dyDescent="0.25">
      <c r="A56" s="10"/>
      <c r="B56" s="10">
        <v>203433</v>
      </c>
      <c r="C56" s="15" t="s">
        <v>224</v>
      </c>
      <c r="D56" s="8" t="s">
        <v>225</v>
      </c>
      <c r="E56" s="8" t="s">
        <v>1008</v>
      </c>
      <c r="F56" s="8"/>
      <c r="G56" s="8"/>
      <c r="H56" s="8"/>
      <c r="I56" s="8"/>
      <c r="J56" s="8"/>
      <c r="K56" s="8"/>
      <c r="L56" s="8"/>
      <c r="M56" s="8"/>
      <c r="N56" s="46"/>
      <c r="O56" s="8"/>
      <c r="P56" s="8"/>
    </row>
    <row r="57" spans="1:16" s="77" customFormat="1" ht="15.75" customHeight="1" x14ac:dyDescent="0.25">
      <c r="A57" s="39"/>
      <c r="B57" s="39" t="s">
        <v>2792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</row>
    <row r="58" spans="1:16" outlineLevel="1" x14ac:dyDescent="0.25">
      <c r="A58" s="34" t="s">
        <v>1536</v>
      </c>
      <c r="B58" s="36" t="s">
        <v>145</v>
      </c>
      <c r="C58" s="36" t="s">
        <v>146</v>
      </c>
      <c r="D58" s="37" t="s">
        <v>144</v>
      </c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</row>
    <row r="59" spans="1:16" ht="15" customHeight="1" outlineLevel="1" x14ac:dyDescent="0.25">
      <c r="A59" s="13"/>
      <c r="B59" s="13">
        <v>203506</v>
      </c>
      <c r="C59" s="14" t="s">
        <v>226</v>
      </c>
      <c r="D59" s="9" t="s">
        <v>148</v>
      </c>
      <c r="E59" s="9" t="s">
        <v>1008</v>
      </c>
      <c r="F59" s="9"/>
      <c r="G59" s="9"/>
      <c r="H59" s="9"/>
      <c r="I59" s="9"/>
      <c r="J59" s="9"/>
      <c r="K59" s="9"/>
      <c r="L59" s="9"/>
      <c r="M59" s="9"/>
      <c r="N59" s="23"/>
      <c r="O59" s="9"/>
      <c r="P59" s="9"/>
    </row>
    <row r="60" spans="1:16" ht="15" customHeight="1" outlineLevel="1" x14ac:dyDescent="0.25">
      <c r="A60" s="13"/>
      <c r="B60" s="4">
        <v>203507</v>
      </c>
      <c r="C60" s="26" t="s">
        <v>227</v>
      </c>
      <c r="D60" s="5" t="s">
        <v>150</v>
      </c>
      <c r="E60" s="5" t="s">
        <v>1008</v>
      </c>
      <c r="F60" s="5"/>
      <c r="G60" s="5"/>
      <c r="H60" s="5"/>
      <c r="I60" s="5"/>
      <c r="J60" s="5"/>
      <c r="K60" s="5"/>
      <c r="L60" s="5"/>
      <c r="M60" s="5"/>
      <c r="N60" s="6"/>
      <c r="O60" s="5"/>
      <c r="P60" s="5"/>
    </row>
    <row r="61" spans="1:16" ht="15" customHeight="1" outlineLevel="1" x14ac:dyDescent="0.25">
      <c r="A61" s="13"/>
      <c r="B61" s="4">
        <v>203508</v>
      </c>
      <c r="C61" s="26" t="s">
        <v>228</v>
      </c>
      <c r="D61" s="5" t="s">
        <v>152</v>
      </c>
      <c r="E61" s="5" t="s">
        <v>1008</v>
      </c>
      <c r="F61" s="5"/>
      <c r="G61" s="5"/>
      <c r="H61" s="5"/>
      <c r="I61" s="5"/>
      <c r="J61" s="5"/>
      <c r="K61" s="5"/>
      <c r="L61" s="5"/>
      <c r="M61" s="5"/>
      <c r="N61" s="6"/>
      <c r="O61" s="5"/>
      <c r="P61" s="5"/>
    </row>
    <row r="62" spans="1:16" ht="15" customHeight="1" outlineLevel="1" x14ac:dyDescent="0.25">
      <c r="A62" s="13"/>
      <c r="B62" s="4">
        <v>203509</v>
      </c>
      <c r="C62" s="26" t="s">
        <v>229</v>
      </c>
      <c r="D62" s="5" t="s">
        <v>154</v>
      </c>
      <c r="E62" s="5" t="s">
        <v>1008</v>
      </c>
      <c r="F62" s="5"/>
      <c r="G62" s="5"/>
      <c r="H62" s="5"/>
      <c r="I62" s="5"/>
      <c r="J62" s="5"/>
      <c r="K62" s="5"/>
      <c r="L62" s="5"/>
      <c r="M62" s="5"/>
      <c r="N62" s="6"/>
      <c r="O62" s="5"/>
      <c r="P62" s="5"/>
    </row>
    <row r="63" spans="1:16" ht="15" customHeight="1" outlineLevel="1" x14ac:dyDescent="0.25">
      <c r="A63" s="13"/>
      <c r="B63" s="4">
        <v>203510</v>
      </c>
      <c r="C63" s="26" t="s">
        <v>230</v>
      </c>
      <c r="D63" s="5" t="s">
        <v>156</v>
      </c>
      <c r="E63" s="5" t="s">
        <v>1008</v>
      </c>
      <c r="F63" s="5"/>
      <c r="G63" s="5"/>
      <c r="H63" s="5"/>
      <c r="I63" s="5"/>
      <c r="J63" s="5"/>
      <c r="K63" s="5"/>
      <c r="L63" s="5"/>
      <c r="M63" s="5"/>
      <c r="N63" s="6"/>
      <c r="O63" s="5"/>
      <c r="P63" s="5"/>
    </row>
    <row r="64" spans="1:16" ht="15" customHeight="1" outlineLevel="1" x14ac:dyDescent="0.25">
      <c r="A64" s="13"/>
      <c r="B64" s="4">
        <v>203511</v>
      </c>
      <c r="C64" s="26" t="s">
        <v>231</v>
      </c>
      <c r="D64" s="5" t="s">
        <v>158</v>
      </c>
      <c r="E64" s="5" t="s">
        <v>1008</v>
      </c>
      <c r="F64" s="5"/>
      <c r="G64" s="5"/>
      <c r="H64" s="5"/>
      <c r="I64" s="5"/>
      <c r="J64" s="5"/>
      <c r="K64" s="5"/>
      <c r="L64" s="5"/>
      <c r="M64" s="5"/>
      <c r="N64" s="6"/>
      <c r="O64" s="5"/>
      <c r="P64" s="5"/>
    </row>
    <row r="65" spans="1:16" ht="15" customHeight="1" outlineLevel="1" x14ac:dyDescent="0.25">
      <c r="A65" s="13"/>
      <c r="B65" s="4">
        <v>203512</v>
      </c>
      <c r="C65" s="26" t="s">
        <v>232</v>
      </c>
      <c r="D65" s="5" t="s">
        <v>160</v>
      </c>
      <c r="E65" s="5" t="s">
        <v>1008</v>
      </c>
      <c r="F65" s="5"/>
      <c r="G65" s="5"/>
      <c r="H65" s="5"/>
      <c r="I65" s="5"/>
      <c r="J65" s="5"/>
      <c r="K65" s="5"/>
      <c r="L65" s="5"/>
      <c r="M65" s="5"/>
      <c r="N65" s="6"/>
      <c r="O65" s="5"/>
      <c r="P65" s="5"/>
    </row>
    <row r="66" spans="1:16" ht="15" customHeight="1" outlineLevel="1" x14ac:dyDescent="0.25">
      <c r="A66" s="13"/>
      <c r="B66" s="4">
        <v>203513</v>
      </c>
      <c r="C66" s="26" t="s">
        <v>233</v>
      </c>
      <c r="D66" s="5" t="s">
        <v>162</v>
      </c>
      <c r="E66" s="5" t="s">
        <v>1008</v>
      </c>
      <c r="F66" s="5"/>
      <c r="G66" s="5"/>
      <c r="H66" s="5"/>
      <c r="I66" s="5"/>
      <c r="J66" s="5"/>
      <c r="K66" s="5"/>
      <c r="L66" s="5"/>
      <c r="M66" s="5"/>
      <c r="N66" s="6"/>
      <c r="O66" s="5"/>
      <c r="P66" s="5"/>
    </row>
    <row r="67" spans="1:16" ht="15" customHeight="1" outlineLevel="1" x14ac:dyDescent="0.25">
      <c r="A67" s="13"/>
      <c r="B67" s="4">
        <v>203514</v>
      </c>
      <c r="C67" s="26" t="s">
        <v>234</v>
      </c>
      <c r="D67" s="5" t="s">
        <v>164</v>
      </c>
      <c r="E67" s="5" t="s">
        <v>1008</v>
      </c>
      <c r="F67" s="5"/>
      <c r="G67" s="5"/>
      <c r="H67" s="5"/>
      <c r="I67" s="5"/>
      <c r="J67" s="5"/>
      <c r="K67" s="5"/>
      <c r="L67" s="5"/>
      <c r="M67" s="5"/>
      <c r="N67" s="6"/>
      <c r="O67" s="5"/>
      <c r="P67" s="5"/>
    </row>
    <row r="68" spans="1:16" ht="15" customHeight="1" outlineLevel="1" x14ac:dyDescent="0.25">
      <c r="A68" s="13"/>
      <c r="B68" s="4">
        <v>203515</v>
      </c>
      <c r="C68" s="26" t="s">
        <v>235</v>
      </c>
      <c r="D68" s="5" t="s">
        <v>166</v>
      </c>
      <c r="E68" s="5" t="s">
        <v>1008</v>
      </c>
      <c r="F68" s="5"/>
      <c r="G68" s="5"/>
      <c r="H68" s="5"/>
      <c r="I68" s="5"/>
      <c r="J68" s="5"/>
      <c r="K68" s="5"/>
      <c r="L68" s="5"/>
      <c r="M68" s="5"/>
      <c r="N68" s="6"/>
      <c r="O68" s="5"/>
      <c r="P68" s="5"/>
    </row>
    <row r="69" spans="1:16" ht="15" customHeight="1" outlineLevel="1" x14ac:dyDescent="0.25">
      <c r="A69" s="13"/>
      <c r="B69" s="4">
        <v>203516</v>
      </c>
      <c r="C69" s="26" t="s">
        <v>236</v>
      </c>
      <c r="D69" s="5" t="s">
        <v>168</v>
      </c>
      <c r="E69" s="5" t="s">
        <v>1008</v>
      </c>
      <c r="F69" s="5"/>
      <c r="G69" s="5"/>
      <c r="H69" s="5"/>
      <c r="I69" s="5"/>
      <c r="J69" s="5"/>
      <c r="K69" s="5"/>
      <c r="L69" s="5"/>
      <c r="M69" s="5"/>
      <c r="N69" s="6"/>
      <c r="O69" s="5"/>
      <c r="P69" s="5"/>
    </row>
    <row r="70" spans="1:16" ht="15" customHeight="1" outlineLevel="1" x14ac:dyDescent="0.25">
      <c r="A70" s="13"/>
      <c r="B70" s="4">
        <v>203517</v>
      </c>
      <c r="C70" s="26" t="s">
        <v>237</v>
      </c>
      <c r="D70" s="5" t="s">
        <v>170</v>
      </c>
      <c r="E70" s="5" t="s">
        <v>1008</v>
      </c>
      <c r="F70" s="5"/>
      <c r="G70" s="5"/>
      <c r="H70" s="5"/>
      <c r="I70" s="5"/>
      <c r="J70" s="5"/>
      <c r="K70" s="5"/>
      <c r="L70" s="5"/>
      <c r="M70" s="5"/>
      <c r="N70" s="6"/>
      <c r="O70" s="5"/>
      <c r="P70" s="5"/>
    </row>
    <row r="71" spans="1:16" ht="15" customHeight="1" outlineLevel="1" x14ac:dyDescent="0.25">
      <c r="A71" s="13"/>
      <c r="B71" s="4">
        <v>203518</v>
      </c>
      <c r="C71" s="26" t="s">
        <v>238</v>
      </c>
      <c r="D71" s="5" t="s">
        <v>172</v>
      </c>
      <c r="E71" s="5" t="s">
        <v>1008</v>
      </c>
      <c r="F71" s="5"/>
      <c r="G71" s="5"/>
      <c r="H71" s="5"/>
      <c r="I71" s="5"/>
      <c r="J71" s="5"/>
      <c r="K71" s="5"/>
      <c r="L71" s="5"/>
      <c r="M71" s="5"/>
      <c r="N71" s="6"/>
      <c r="O71" s="5"/>
      <c r="P71" s="5"/>
    </row>
    <row r="72" spans="1:16" ht="15" customHeight="1" outlineLevel="1" x14ac:dyDescent="0.25">
      <c r="A72" s="13"/>
      <c r="B72" s="4">
        <v>203519</v>
      </c>
      <c r="C72" s="26" t="s">
        <v>239</v>
      </c>
      <c r="D72" s="5" t="s">
        <v>174</v>
      </c>
      <c r="E72" s="5" t="s">
        <v>1008</v>
      </c>
      <c r="F72" s="5"/>
      <c r="G72" s="5"/>
      <c r="H72" s="5"/>
      <c r="I72" s="5"/>
      <c r="J72" s="5"/>
      <c r="K72" s="5"/>
      <c r="L72" s="5"/>
      <c r="M72" s="5"/>
      <c r="N72" s="6"/>
      <c r="O72" s="5"/>
      <c r="P72" s="5"/>
    </row>
    <row r="73" spans="1:16" ht="15" customHeight="1" outlineLevel="1" x14ac:dyDescent="0.25">
      <c r="A73" s="13"/>
      <c r="B73" s="4">
        <v>203520</v>
      </c>
      <c r="C73" s="26" t="s">
        <v>240</v>
      </c>
      <c r="D73" s="5" t="s">
        <v>176</v>
      </c>
      <c r="E73" s="5" t="s">
        <v>1008</v>
      </c>
      <c r="F73" s="5"/>
      <c r="G73" s="5"/>
      <c r="H73" s="5"/>
      <c r="I73" s="5"/>
      <c r="J73" s="5"/>
      <c r="K73" s="5"/>
      <c r="L73" s="5"/>
      <c r="M73" s="5"/>
      <c r="N73" s="6"/>
      <c r="O73" s="5"/>
      <c r="P73" s="5"/>
    </row>
    <row r="74" spans="1:16" ht="15" customHeight="1" outlineLevel="1" x14ac:dyDescent="0.25">
      <c r="A74" s="13"/>
      <c r="B74" s="4">
        <v>203521</v>
      </c>
      <c r="C74" s="26" t="s">
        <v>241</v>
      </c>
      <c r="D74" s="5" t="s">
        <v>178</v>
      </c>
      <c r="E74" s="5" t="s">
        <v>1008</v>
      </c>
      <c r="F74" s="5"/>
      <c r="G74" s="5"/>
      <c r="H74" s="5"/>
      <c r="I74" s="5"/>
      <c r="J74" s="5"/>
      <c r="K74" s="5"/>
      <c r="L74" s="5"/>
      <c r="M74" s="5"/>
      <c r="N74" s="6"/>
      <c r="O74" s="5"/>
      <c r="P74" s="5"/>
    </row>
    <row r="75" spans="1:16" ht="15" customHeight="1" outlineLevel="1" x14ac:dyDescent="0.25">
      <c r="A75" s="13"/>
      <c r="B75" s="4">
        <v>203522</v>
      </c>
      <c r="C75" s="26" t="s">
        <v>242</v>
      </c>
      <c r="D75" s="5" t="s">
        <v>180</v>
      </c>
      <c r="E75" s="5" t="s">
        <v>1008</v>
      </c>
      <c r="F75" s="5"/>
      <c r="G75" s="5"/>
      <c r="H75" s="5"/>
      <c r="I75" s="5"/>
      <c r="J75" s="5"/>
      <c r="K75" s="5"/>
      <c r="L75" s="5"/>
      <c r="M75" s="5"/>
      <c r="N75" s="6"/>
      <c r="O75" s="5"/>
      <c r="P75" s="5"/>
    </row>
    <row r="76" spans="1:16" ht="15" customHeight="1" outlineLevel="1" x14ac:dyDescent="0.25">
      <c r="A76" s="13"/>
      <c r="B76" s="4">
        <v>203523</v>
      </c>
      <c r="C76" s="26" t="s">
        <v>243</v>
      </c>
      <c r="D76" s="5" t="s">
        <v>182</v>
      </c>
      <c r="E76" s="5" t="s">
        <v>1008</v>
      </c>
      <c r="F76" s="5"/>
      <c r="G76" s="5"/>
      <c r="H76" s="5"/>
      <c r="I76" s="5"/>
      <c r="J76" s="5"/>
      <c r="K76" s="5"/>
      <c r="L76" s="5"/>
      <c r="M76" s="5"/>
      <c r="N76" s="6"/>
      <c r="O76" s="5"/>
      <c r="P76" s="5"/>
    </row>
    <row r="77" spans="1:16" ht="15" customHeight="1" outlineLevel="1" x14ac:dyDescent="0.25">
      <c r="A77" s="13"/>
      <c r="B77" s="4">
        <v>203524</v>
      </c>
      <c r="C77" s="26" t="s">
        <v>244</v>
      </c>
      <c r="D77" s="5" t="s">
        <v>184</v>
      </c>
      <c r="E77" s="5" t="s">
        <v>1008</v>
      </c>
      <c r="F77" s="5"/>
      <c r="G77" s="5"/>
      <c r="H77" s="5"/>
      <c r="I77" s="5"/>
      <c r="J77" s="5"/>
      <c r="K77" s="5"/>
      <c r="L77" s="5"/>
      <c r="M77" s="5"/>
      <c r="N77" s="6"/>
      <c r="O77" s="5"/>
      <c r="P77" s="5"/>
    </row>
    <row r="78" spans="1:16" ht="15" customHeight="1" outlineLevel="1" x14ac:dyDescent="0.25">
      <c r="A78" s="13"/>
      <c r="B78" s="4">
        <v>203525</v>
      </c>
      <c r="C78" s="26" t="s">
        <v>245</v>
      </c>
      <c r="D78" s="5" t="s">
        <v>186</v>
      </c>
      <c r="E78" s="5" t="s">
        <v>1008</v>
      </c>
      <c r="F78" s="5"/>
      <c r="G78" s="5"/>
      <c r="H78" s="5"/>
      <c r="I78" s="5"/>
      <c r="J78" s="5"/>
      <c r="K78" s="5"/>
      <c r="L78" s="5"/>
      <c r="M78" s="5"/>
      <c r="N78" s="6"/>
      <c r="O78" s="5"/>
      <c r="P78" s="5"/>
    </row>
    <row r="79" spans="1:16" ht="15" customHeight="1" outlineLevel="1" x14ac:dyDescent="0.25">
      <c r="A79" s="13"/>
      <c r="B79" s="4">
        <v>203526</v>
      </c>
      <c r="C79" s="26" t="s">
        <v>246</v>
      </c>
      <c r="D79" s="5" t="s">
        <v>211</v>
      </c>
      <c r="E79" s="5" t="s">
        <v>1008</v>
      </c>
      <c r="F79" s="5"/>
      <c r="G79" s="5"/>
      <c r="H79" s="5"/>
      <c r="I79" s="5"/>
      <c r="J79" s="5"/>
      <c r="K79" s="5"/>
      <c r="L79" s="5"/>
      <c r="M79" s="5"/>
      <c r="N79" s="6"/>
      <c r="O79" s="5"/>
      <c r="P79" s="5"/>
    </row>
    <row r="80" spans="1:16" ht="15" customHeight="1" outlineLevel="1" x14ac:dyDescent="0.25">
      <c r="A80" s="13"/>
      <c r="B80" s="4">
        <v>203527</v>
      </c>
      <c r="C80" s="26" t="s">
        <v>247</v>
      </c>
      <c r="D80" s="5" t="s">
        <v>213</v>
      </c>
      <c r="E80" s="5" t="s">
        <v>1008</v>
      </c>
      <c r="F80" s="5"/>
      <c r="G80" s="5"/>
      <c r="H80" s="5"/>
      <c r="I80" s="5"/>
      <c r="J80" s="5"/>
      <c r="K80" s="5"/>
      <c r="L80" s="5"/>
      <c r="M80" s="5"/>
      <c r="N80" s="6"/>
      <c r="O80" s="5"/>
      <c r="P80" s="5"/>
    </row>
    <row r="81" spans="1:16" ht="15" customHeight="1" outlineLevel="1" x14ac:dyDescent="0.25">
      <c r="A81" s="13"/>
      <c r="B81" s="4">
        <v>203528</v>
      </c>
      <c r="C81" s="26" t="s">
        <v>248</v>
      </c>
      <c r="D81" s="5" t="s">
        <v>215</v>
      </c>
      <c r="E81" s="5" t="s">
        <v>1008</v>
      </c>
      <c r="F81" s="5"/>
      <c r="G81" s="5"/>
      <c r="H81" s="5"/>
      <c r="I81" s="5"/>
      <c r="J81" s="5"/>
      <c r="K81" s="5"/>
      <c r="L81" s="5"/>
      <c r="M81" s="5"/>
      <c r="N81" s="6"/>
      <c r="O81" s="5"/>
      <c r="P81" s="5"/>
    </row>
    <row r="82" spans="1:16" ht="15" customHeight="1" outlineLevel="1" x14ac:dyDescent="0.25">
      <c r="A82" s="13"/>
      <c r="B82" s="4">
        <v>203529</v>
      </c>
      <c r="C82" s="26" t="s">
        <v>249</v>
      </c>
      <c r="D82" s="5" t="s">
        <v>217</v>
      </c>
      <c r="E82" s="5" t="s">
        <v>1008</v>
      </c>
      <c r="F82" s="5"/>
      <c r="G82" s="5"/>
      <c r="H82" s="5"/>
      <c r="I82" s="5"/>
      <c r="J82" s="5"/>
      <c r="K82" s="5"/>
      <c r="L82" s="5"/>
      <c r="M82" s="5"/>
      <c r="N82" s="6"/>
      <c r="O82" s="5"/>
      <c r="P82" s="5"/>
    </row>
    <row r="83" spans="1:16" ht="15" customHeight="1" outlineLevel="1" x14ac:dyDescent="0.25">
      <c r="A83" s="13"/>
      <c r="B83" s="4">
        <v>203530</v>
      </c>
      <c r="C83" s="26" t="s">
        <v>250</v>
      </c>
      <c r="D83" s="5" t="s">
        <v>219</v>
      </c>
      <c r="E83" s="5" t="s">
        <v>1008</v>
      </c>
      <c r="F83" s="5"/>
      <c r="G83" s="5"/>
      <c r="H83" s="5"/>
      <c r="I83" s="5"/>
      <c r="J83" s="5"/>
      <c r="K83" s="5"/>
      <c r="L83" s="5"/>
      <c r="M83" s="5"/>
      <c r="N83" s="6"/>
      <c r="O83" s="5"/>
      <c r="P83" s="5"/>
    </row>
    <row r="84" spans="1:16" ht="15" customHeight="1" outlineLevel="1" x14ac:dyDescent="0.25">
      <c r="A84" s="13"/>
      <c r="B84" s="4">
        <v>203531</v>
      </c>
      <c r="C84" s="26" t="s">
        <v>251</v>
      </c>
      <c r="D84" s="5" t="s">
        <v>221</v>
      </c>
      <c r="E84" s="5" t="s">
        <v>1008</v>
      </c>
      <c r="F84" s="5"/>
      <c r="G84" s="5"/>
      <c r="H84" s="5"/>
      <c r="I84" s="5"/>
      <c r="J84" s="5"/>
      <c r="K84" s="5"/>
      <c r="L84" s="5"/>
      <c r="M84" s="5"/>
      <c r="N84" s="6"/>
      <c r="O84" s="5"/>
      <c r="P84" s="5"/>
    </row>
    <row r="85" spans="1:16" ht="15" customHeight="1" outlineLevel="1" thickBot="1" x14ac:dyDescent="0.3">
      <c r="A85" s="13"/>
      <c r="B85" s="10">
        <v>203532</v>
      </c>
      <c r="C85" s="15" t="s">
        <v>252</v>
      </c>
      <c r="D85" s="8" t="s">
        <v>223</v>
      </c>
      <c r="E85" s="8" t="s">
        <v>1008</v>
      </c>
      <c r="F85" s="8"/>
      <c r="G85" s="8"/>
      <c r="H85" s="8"/>
      <c r="I85" s="8"/>
      <c r="J85" s="8"/>
      <c r="K85" s="8"/>
      <c r="L85" s="8"/>
      <c r="M85" s="8"/>
      <c r="N85" s="46"/>
      <c r="O85" s="8"/>
      <c r="P85" s="8"/>
    </row>
    <row r="86" spans="1:16" s="76" customFormat="1" ht="15.75" customHeight="1" thickBot="1" x14ac:dyDescent="0.35">
      <c r="A86" s="20"/>
      <c r="B86" s="20" t="s">
        <v>0</v>
      </c>
      <c r="C86" s="25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</row>
    <row r="87" spans="1:16" outlineLevel="1" x14ac:dyDescent="0.25">
      <c r="A87" s="33" t="s">
        <v>1536</v>
      </c>
      <c r="B87" s="28" t="s">
        <v>145</v>
      </c>
      <c r="C87" s="28" t="s">
        <v>146</v>
      </c>
      <c r="D87" s="29" t="s">
        <v>144</v>
      </c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</row>
    <row r="88" spans="1:16" ht="15" customHeight="1" outlineLevel="1" x14ac:dyDescent="0.25">
      <c r="A88" s="13"/>
      <c r="B88" s="13">
        <v>200033</v>
      </c>
      <c r="C88" s="14" t="s">
        <v>1</v>
      </c>
      <c r="D88" s="9" t="s">
        <v>253</v>
      </c>
      <c r="E88" s="9" t="s">
        <v>1008</v>
      </c>
      <c r="F88" s="9"/>
      <c r="G88" s="9"/>
      <c r="H88" s="9"/>
      <c r="I88" s="9"/>
      <c r="J88" s="9"/>
      <c r="K88" s="9"/>
      <c r="L88" s="9"/>
      <c r="M88" s="9"/>
      <c r="N88" s="23"/>
      <c r="O88" s="9"/>
      <c r="P88" s="9"/>
    </row>
    <row r="89" spans="1:16" ht="15" customHeight="1" outlineLevel="1" x14ac:dyDescent="0.25">
      <c r="A89" s="4"/>
      <c r="B89" s="4">
        <v>200305</v>
      </c>
      <c r="C89" s="26" t="s">
        <v>1074</v>
      </c>
      <c r="D89" s="5" t="s">
        <v>1071</v>
      </c>
      <c r="E89" s="5" t="s">
        <v>1008</v>
      </c>
      <c r="F89" s="5"/>
      <c r="G89" s="5"/>
      <c r="H89" s="5"/>
      <c r="I89" s="5"/>
      <c r="J89" s="5"/>
      <c r="K89" s="5"/>
      <c r="L89" s="5"/>
      <c r="M89" s="5"/>
      <c r="N89" s="6"/>
      <c r="O89" s="5"/>
      <c r="P89" s="5"/>
    </row>
    <row r="90" spans="1:16" ht="15" customHeight="1" outlineLevel="1" x14ac:dyDescent="0.25">
      <c r="A90" s="4"/>
      <c r="B90" s="4">
        <v>200306</v>
      </c>
      <c r="C90" s="26" t="s">
        <v>1075</v>
      </c>
      <c r="D90" s="5" t="s">
        <v>1072</v>
      </c>
      <c r="E90" s="5" t="s">
        <v>1008</v>
      </c>
      <c r="F90" s="5"/>
      <c r="G90" s="5"/>
      <c r="H90" s="5"/>
      <c r="I90" s="5"/>
      <c r="J90" s="5"/>
      <c r="K90" s="5"/>
      <c r="L90" s="5"/>
      <c r="M90" s="5"/>
      <c r="N90" s="6"/>
      <c r="O90" s="5"/>
      <c r="P90" s="5"/>
    </row>
    <row r="91" spans="1:16" ht="15" customHeight="1" outlineLevel="1" x14ac:dyDescent="0.25">
      <c r="A91" s="4"/>
      <c r="B91" s="4">
        <v>200308</v>
      </c>
      <c r="C91" s="26" t="s">
        <v>1535</v>
      </c>
      <c r="D91" s="5" t="s">
        <v>254</v>
      </c>
      <c r="E91" s="5" t="s">
        <v>1008</v>
      </c>
      <c r="F91" s="5"/>
      <c r="G91" s="5"/>
      <c r="H91" s="5"/>
      <c r="I91" s="5"/>
      <c r="J91" s="5"/>
      <c r="K91" s="5"/>
      <c r="L91" s="5"/>
      <c r="M91" s="5"/>
      <c r="N91" s="6"/>
      <c r="O91" s="5"/>
      <c r="P91" s="5"/>
    </row>
    <row r="92" spans="1:16" ht="15" customHeight="1" outlineLevel="1" x14ac:dyDescent="0.25">
      <c r="A92" s="4"/>
      <c r="B92" s="4">
        <v>200036</v>
      </c>
      <c r="C92" s="26" t="s">
        <v>2</v>
      </c>
      <c r="D92" s="5" t="s">
        <v>253</v>
      </c>
      <c r="E92" s="5" t="s">
        <v>1008</v>
      </c>
      <c r="F92" s="5"/>
      <c r="G92" s="5"/>
      <c r="H92" s="5"/>
      <c r="I92" s="5"/>
      <c r="J92" s="5"/>
      <c r="K92" s="5"/>
      <c r="L92" s="5"/>
      <c r="M92" s="5"/>
      <c r="N92" s="6"/>
      <c r="O92" s="5"/>
      <c r="P92" s="5"/>
    </row>
    <row r="93" spans="1:16" ht="15" customHeight="1" outlineLevel="1" thickBot="1" x14ac:dyDescent="0.3">
      <c r="A93" s="10"/>
      <c r="B93" s="10">
        <v>200301</v>
      </c>
      <c r="C93" s="15" t="s">
        <v>3</v>
      </c>
      <c r="D93" s="8" t="s">
        <v>254</v>
      </c>
      <c r="E93" s="8" t="s">
        <v>1008</v>
      </c>
      <c r="F93" s="8"/>
      <c r="G93" s="8"/>
      <c r="H93" s="8"/>
      <c r="I93" s="8"/>
      <c r="J93" s="8"/>
      <c r="K93" s="8"/>
      <c r="L93" s="8"/>
      <c r="M93" s="8"/>
      <c r="N93" s="46"/>
      <c r="O93" s="8"/>
      <c r="P93" s="8"/>
    </row>
    <row r="94" spans="1:16" s="76" customFormat="1" ht="15.75" customHeight="1" thickBot="1" x14ac:dyDescent="0.35">
      <c r="A94" s="20"/>
      <c r="B94" s="20" t="s">
        <v>4</v>
      </c>
      <c r="C94" s="25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</row>
    <row r="95" spans="1:16" outlineLevel="1" x14ac:dyDescent="0.25">
      <c r="A95" s="33" t="s">
        <v>1536</v>
      </c>
      <c r="B95" s="28" t="s">
        <v>145</v>
      </c>
      <c r="C95" s="28" t="s">
        <v>146</v>
      </c>
      <c r="D95" s="29" t="s">
        <v>255</v>
      </c>
      <c r="E95" s="29" t="s">
        <v>256</v>
      </c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</row>
    <row r="96" spans="1:16" ht="15" customHeight="1" outlineLevel="1" x14ac:dyDescent="0.25">
      <c r="A96" s="13"/>
      <c r="B96" s="13">
        <v>200032</v>
      </c>
      <c r="C96" s="14" t="s">
        <v>5</v>
      </c>
      <c r="D96" s="9" t="s">
        <v>253</v>
      </c>
      <c r="E96" s="9" t="s">
        <v>253</v>
      </c>
      <c r="F96" s="9" t="s">
        <v>1008</v>
      </c>
      <c r="G96" s="9"/>
      <c r="H96" s="9"/>
      <c r="I96" s="9"/>
      <c r="J96" s="9"/>
      <c r="K96" s="9"/>
      <c r="L96" s="9"/>
      <c r="M96" s="9"/>
      <c r="N96" s="23"/>
      <c r="O96" s="9"/>
      <c r="P96" s="9"/>
    </row>
    <row r="97" spans="1:16" ht="15" customHeight="1" outlineLevel="1" x14ac:dyDescent="0.25">
      <c r="A97" s="4"/>
      <c r="B97" s="4">
        <v>200035</v>
      </c>
      <c r="C97" s="26" t="s">
        <v>6</v>
      </c>
      <c r="D97" s="5" t="s">
        <v>253</v>
      </c>
      <c r="E97" s="5" t="s">
        <v>253</v>
      </c>
      <c r="F97" s="5" t="s">
        <v>1008</v>
      </c>
      <c r="G97" s="5"/>
      <c r="H97" s="5"/>
      <c r="I97" s="5"/>
      <c r="J97" s="5"/>
      <c r="K97" s="5"/>
      <c r="L97" s="5"/>
      <c r="M97" s="5"/>
      <c r="N97" s="6"/>
      <c r="O97" s="5"/>
      <c r="P97" s="5"/>
    </row>
    <row r="98" spans="1:16" ht="15" customHeight="1" outlineLevel="1" x14ac:dyDescent="0.25">
      <c r="A98" s="4"/>
      <c r="B98" s="4">
        <v>200302</v>
      </c>
      <c r="C98" s="26" t="s">
        <v>7</v>
      </c>
      <c r="D98" s="5" t="s">
        <v>253</v>
      </c>
      <c r="E98" s="5" t="s">
        <v>253</v>
      </c>
      <c r="F98" s="5" t="s">
        <v>1008</v>
      </c>
      <c r="G98" s="5"/>
      <c r="H98" s="5"/>
      <c r="I98" s="5"/>
      <c r="J98" s="5"/>
      <c r="K98" s="5"/>
      <c r="L98" s="5"/>
      <c r="M98" s="5"/>
      <c r="N98" s="6"/>
      <c r="O98" s="5"/>
      <c r="P98" s="5"/>
    </row>
    <row r="99" spans="1:16" ht="15" customHeight="1" outlineLevel="1" x14ac:dyDescent="0.25">
      <c r="A99" s="4"/>
      <c r="B99" s="4">
        <v>200303</v>
      </c>
      <c r="C99" s="26" t="s">
        <v>1033</v>
      </c>
      <c r="D99" s="5" t="s">
        <v>253</v>
      </c>
      <c r="E99" s="5" t="s">
        <v>253</v>
      </c>
      <c r="F99" s="5" t="s">
        <v>1008</v>
      </c>
      <c r="G99" s="5"/>
      <c r="H99" s="5"/>
      <c r="I99" s="5"/>
      <c r="J99" s="5"/>
      <c r="K99" s="5"/>
      <c r="L99" s="5"/>
      <c r="M99" s="5"/>
      <c r="N99" s="6"/>
      <c r="O99" s="5"/>
      <c r="P99" s="5"/>
    </row>
    <row r="100" spans="1:16" ht="15" customHeight="1" outlineLevel="1" thickBot="1" x14ac:dyDescent="0.3">
      <c r="A100" s="4"/>
      <c r="B100" s="4">
        <v>200304</v>
      </c>
      <c r="C100" s="26" t="s">
        <v>1009</v>
      </c>
      <c r="D100" s="5" t="s">
        <v>253</v>
      </c>
      <c r="E100" s="5" t="s">
        <v>253</v>
      </c>
      <c r="F100" s="5" t="s">
        <v>1008</v>
      </c>
      <c r="G100" s="5"/>
      <c r="H100" s="5"/>
      <c r="I100" s="5"/>
      <c r="J100" s="5"/>
      <c r="K100" s="5"/>
      <c r="L100" s="5"/>
      <c r="M100" s="5"/>
      <c r="N100" s="6"/>
      <c r="O100" s="5"/>
      <c r="P100" s="5"/>
    </row>
    <row r="101" spans="1:16" s="75" customFormat="1" ht="19.5" customHeight="1" thickBot="1" x14ac:dyDescent="0.35">
      <c r="A101" s="56"/>
      <c r="B101" s="56" t="s">
        <v>124</v>
      </c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</row>
    <row r="102" spans="1:16" s="76" customFormat="1" ht="15.75" customHeight="1" thickBot="1" x14ac:dyDescent="0.35">
      <c r="A102" s="20"/>
      <c r="B102" s="20" t="s">
        <v>10</v>
      </c>
      <c r="C102" s="25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</row>
    <row r="103" spans="1:16" outlineLevel="1" x14ac:dyDescent="0.25">
      <c r="A103" s="33" t="s">
        <v>1536</v>
      </c>
      <c r="B103" s="28" t="s">
        <v>145</v>
      </c>
      <c r="C103" s="28" t="s">
        <v>146</v>
      </c>
      <c r="D103" s="29" t="s">
        <v>144</v>
      </c>
      <c r="E103" s="29" t="s">
        <v>255</v>
      </c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</row>
    <row r="104" spans="1:16" ht="15" customHeight="1" outlineLevel="1" x14ac:dyDescent="0.25">
      <c r="A104" s="13"/>
      <c r="B104" s="13">
        <v>200027</v>
      </c>
      <c r="C104" s="14" t="s">
        <v>11</v>
      </c>
      <c r="D104" s="9" t="s">
        <v>253</v>
      </c>
      <c r="E104" s="9" t="s">
        <v>253</v>
      </c>
      <c r="F104" s="9" t="s">
        <v>1008</v>
      </c>
      <c r="G104" s="9"/>
      <c r="H104" s="9"/>
      <c r="I104" s="9"/>
      <c r="J104" s="9"/>
      <c r="K104" s="9"/>
      <c r="L104" s="9"/>
      <c r="M104" s="9"/>
      <c r="N104" s="23"/>
      <c r="O104" s="9"/>
      <c r="P104" s="9"/>
    </row>
    <row r="105" spans="1:16" ht="15" customHeight="1" outlineLevel="1" x14ac:dyDescent="0.25">
      <c r="A105" s="4"/>
      <c r="B105" s="4">
        <v>200039</v>
      </c>
      <c r="C105" s="26" t="s">
        <v>15</v>
      </c>
      <c r="D105" s="5" t="s">
        <v>253</v>
      </c>
      <c r="E105" s="5" t="s">
        <v>253</v>
      </c>
      <c r="F105" s="5" t="s">
        <v>1008</v>
      </c>
      <c r="G105" s="5"/>
      <c r="H105" s="5"/>
      <c r="I105" s="5"/>
      <c r="J105" s="5"/>
      <c r="K105" s="5"/>
      <c r="L105" s="5"/>
      <c r="M105" s="5"/>
      <c r="N105" s="6"/>
      <c r="O105" s="5"/>
      <c r="P105" s="5"/>
    </row>
    <row r="106" spans="1:16" ht="15" customHeight="1" outlineLevel="1" x14ac:dyDescent="0.25">
      <c r="A106" s="4"/>
      <c r="B106" s="4">
        <v>200028</v>
      </c>
      <c r="C106" s="26" t="s">
        <v>12</v>
      </c>
      <c r="D106" s="5" t="s">
        <v>253</v>
      </c>
      <c r="E106" s="5" t="s">
        <v>253</v>
      </c>
      <c r="F106" s="5" t="s">
        <v>1008</v>
      </c>
      <c r="G106" s="5"/>
      <c r="H106" s="5"/>
      <c r="I106" s="5"/>
      <c r="J106" s="5"/>
      <c r="K106" s="5"/>
      <c r="L106" s="5"/>
      <c r="M106" s="5"/>
      <c r="N106" s="6"/>
      <c r="O106" s="5"/>
      <c r="P106" s="5"/>
    </row>
    <row r="107" spans="1:16" ht="15" customHeight="1" outlineLevel="1" x14ac:dyDescent="0.25">
      <c r="A107" s="4"/>
      <c r="B107" s="4">
        <v>200029</v>
      </c>
      <c r="C107" s="26" t="s">
        <v>13</v>
      </c>
      <c r="D107" s="5" t="s">
        <v>253</v>
      </c>
      <c r="E107" s="5" t="s">
        <v>253</v>
      </c>
      <c r="F107" s="5" t="s">
        <v>1008</v>
      </c>
      <c r="G107" s="5"/>
      <c r="H107" s="5"/>
      <c r="I107" s="5"/>
      <c r="J107" s="5"/>
      <c r="K107" s="5"/>
      <c r="L107" s="5"/>
      <c r="M107" s="5"/>
      <c r="N107" s="6"/>
      <c r="O107" s="5"/>
      <c r="P107" s="5"/>
    </row>
    <row r="108" spans="1:16" ht="15" customHeight="1" outlineLevel="1" thickBot="1" x14ac:dyDescent="0.3">
      <c r="A108" s="10"/>
      <c r="B108" s="10">
        <v>200030</v>
      </c>
      <c r="C108" s="15" t="s">
        <v>14</v>
      </c>
      <c r="D108" s="8" t="s">
        <v>253</v>
      </c>
      <c r="E108" s="8" t="s">
        <v>253</v>
      </c>
      <c r="F108" s="8" t="s">
        <v>1008</v>
      </c>
      <c r="G108" s="8"/>
      <c r="H108" s="8"/>
      <c r="I108" s="8"/>
      <c r="J108" s="8"/>
      <c r="K108" s="8"/>
      <c r="L108" s="8"/>
      <c r="M108" s="8"/>
      <c r="N108" s="46"/>
      <c r="O108" s="8"/>
      <c r="P108" s="8"/>
    </row>
    <row r="109" spans="1:16" s="76" customFormat="1" ht="15.75" customHeight="1" thickBot="1" x14ac:dyDescent="0.35">
      <c r="A109" s="20"/>
      <c r="B109" s="20" t="s">
        <v>16</v>
      </c>
      <c r="C109" s="25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</row>
    <row r="110" spans="1:16" s="77" customFormat="1" ht="15.75" customHeight="1" x14ac:dyDescent="0.25">
      <c r="A110" s="22"/>
      <c r="B110" s="22" t="s">
        <v>128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outlineLevel="1" x14ac:dyDescent="0.25">
      <c r="A111" s="34" t="s">
        <v>1536</v>
      </c>
      <c r="B111" s="36" t="s">
        <v>145</v>
      </c>
      <c r="C111" s="36" t="s">
        <v>146</v>
      </c>
      <c r="D111" s="37" t="s">
        <v>144</v>
      </c>
      <c r="E111" s="37" t="s">
        <v>255</v>
      </c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</row>
    <row r="112" spans="1:16" ht="15" customHeight="1" outlineLevel="1" x14ac:dyDescent="0.25">
      <c r="A112" s="13"/>
      <c r="B112" s="13">
        <v>200307</v>
      </c>
      <c r="C112" s="14" t="s">
        <v>17</v>
      </c>
      <c r="D112" s="9" t="s">
        <v>258</v>
      </c>
      <c r="E112" s="9" t="s">
        <v>257</v>
      </c>
      <c r="F112" s="9" t="s">
        <v>1008</v>
      </c>
      <c r="G112" s="9"/>
      <c r="H112" s="9"/>
      <c r="I112" s="9"/>
      <c r="J112" s="9"/>
      <c r="K112" s="9"/>
      <c r="L112" s="9"/>
      <c r="M112" s="9"/>
      <c r="N112" s="23"/>
      <c r="O112" s="9"/>
      <c r="P112" s="9"/>
    </row>
    <row r="113" spans="1:16" ht="15" customHeight="1" outlineLevel="1" x14ac:dyDescent="0.25">
      <c r="A113" s="4"/>
      <c r="B113" s="4">
        <v>200309</v>
      </c>
      <c r="C113" s="26" t="s">
        <v>259</v>
      </c>
      <c r="D113" s="5" t="s">
        <v>261</v>
      </c>
      <c r="E113" s="5" t="s">
        <v>260</v>
      </c>
      <c r="F113" s="5" t="s">
        <v>1008</v>
      </c>
      <c r="G113" s="5"/>
      <c r="H113" s="5"/>
      <c r="I113" s="5"/>
      <c r="J113" s="5"/>
      <c r="K113" s="5"/>
      <c r="L113" s="5"/>
      <c r="M113" s="5"/>
      <c r="N113" s="6"/>
      <c r="O113" s="5"/>
      <c r="P113" s="5"/>
    </row>
    <row r="114" spans="1:16" ht="15" customHeight="1" outlineLevel="1" x14ac:dyDescent="0.25">
      <c r="A114" s="4"/>
      <c r="B114" s="4">
        <v>200310</v>
      </c>
      <c r="C114" s="26" t="s">
        <v>262</v>
      </c>
      <c r="D114" s="5" t="s">
        <v>261</v>
      </c>
      <c r="E114" s="5" t="s">
        <v>263</v>
      </c>
      <c r="F114" s="5" t="s">
        <v>1008</v>
      </c>
      <c r="G114" s="5"/>
      <c r="H114" s="5"/>
      <c r="I114" s="5"/>
      <c r="J114" s="5"/>
      <c r="K114" s="5"/>
      <c r="L114" s="5"/>
      <c r="M114" s="5"/>
      <c r="N114" s="6"/>
      <c r="O114" s="5"/>
      <c r="P114" s="5"/>
    </row>
    <row r="115" spans="1:16" ht="15" customHeight="1" outlineLevel="1" x14ac:dyDescent="0.25">
      <c r="A115" s="4"/>
      <c r="B115" s="4">
        <v>200311</v>
      </c>
      <c r="C115" s="26" t="s">
        <v>264</v>
      </c>
      <c r="D115" s="5" t="s">
        <v>261</v>
      </c>
      <c r="E115" s="5" t="s">
        <v>265</v>
      </c>
      <c r="F115" s="5" t="s">
        <v>1008</v>
      </c>
      <c r="G115" s="5"/>
      <c r="H115" s="5"/>
      <c r="I115" s="5"/>
      <c r="J115" s="5"/>
      <c r="K115" s="5"/>
      <c r="L115" s="5"/>
      <c r="M115" s="5"/>
      <c r="N115" s="6"/>
      <c r="O115" s="5"/>
      <c r="P115" s="5"/>
    </row>
    <row r="116" spans="1:16" ht="15" customHeight="1" outlineLevel="1" x14ac:dyDescent="0.25">
      <c r="A116" s="4"/>
      <c r="B116" s="4">
        <v>200312</v>
      </c>
      <c r="C116" s="26" t="s">
        <v>266</v>
      </c>
      <c r="D116" s="5" t="s">
        <v>261</v>
      </c>
      <c r="E116" s="5" t="s">
        <v>267</v>
      </c>
      <c r="F116" s="5" t="s">
        <v>1008</v>
      </c>
      <c r="G116" s="5"/>
      <c r="H116" s="5"/>
      <c r="I116" s="5"/>
      <c r="J116" s="5"/>
      <c r="K116" s="5"/>
      <c r="L116" s="5"/>
      <c r="M116" s="5"/>
      <c r="N116" s="6"/>
      <c r="O116" s="5"/>
      <c r="P116" s="5"/>
    </row>
    <row r="117" spans="1:16" ht="15" customHeight="1" outlineLevel="1" x14ac:dyDescent="0.25">
      <c r="A117" s="4"/>
      <c r="B117" s="4">
        <v>200313</v>
      </c>
      <c r="C117" s="26" t="s">
        <v>268</v>
      </c>
      <c r="D117" s="5" t="s">
        <v>261</v>
      </c>
      <c r="E117" s="5" t="s">
        <v>269</v>
      </c>
      <c r="F117" s="5" t="s">
        <v>1008</v>
      </c>
      <c r="G117" s="5"/>
      <c r="H117" s="5"/>
      <c r="I117" s="5"/>
      <c r="J117" s="5"/>
      <c r="K117" s="5"/>
      <c r="L117" s="5"/>
      <c r="M117" s="5"/>
      <c r="N117" s="6"/>
      <c r="O117" s="5"/>
      <c r="P117" s="5"/>
    </row>
    <row r="118" spans="1:16" ht="15" customHeight="1" outlineLevel="1" x14ac:dyDescent="0.25">
      <c r="A118" s="4"/>
      <c r="B118" s="4">
        <v>200321</v>
      </c>
      <c r="C118" s="26" t="s">
        <v>270</v>
      </c>
      <c r="D118" s="5" t="s">
        <v>253</v>
      </c>
      <c r="E118" s="5" t="s">
        <v>271</v>
      </c>
      <c r="F118" s="5" t="s">
        <v>1008</v>
      </c>
      <c r="G118" s="5"/>
      <c r="H118" s="5"/>
      <c r="I118" s="5"/>
      <c r="J118" s="5"/>
      <c r="K118" s="5"/>
      <c r="L118" s="5"/>
      <c r="M118" s="5"/>
      <c r="N118" s="6"/>
      <c r="O118" s="5"/>
      <c r="P118" s="5"/>
    </row>
    <row r="119" spans="1:16" ht="15" customHeight="1" outlineLevel="1" x14ac:dyDescent="0.25">
      <c r="A119" s="4"/>
      <c r="B119" s="4">
        <v>200322</v>
      </c>
      <c r="C119" s="26" t="s">
        <v>2771</v>
      </c>
      <c r="D119" s="5" t="s">
        <v>253</v>
      </c>
      <c r="E119" s="5" t="s">
        <v>2773</v>
      </c>
      <c r="F119" s="5" t="s">
        <v>1008</v>
      </c>
      <c r="G119" s="5"/>
      <c r="H119" s="5"/>
      <c r="I119" s="5"/>
      <c r="J119" s="5"/>
      <c r="K119" s="5"/>
      <c r="L119" s="5"/>
      <c r="M119" s="5"/>
      <c r="N119" s="6"/>
      <c r="O119" s="5"/>
      <c r="P119" s="5"/>
    </row>
    <row r="120" spans="1:16" ht="15" customHeight="1" outlineLevel="1" x14ac:dyDescent="0.25">
      <c r="A120" s="10"/>
      <c r="B120" s="10">
        <v>204558</v>
      </c>
      <c r="C120" s="15" t="s">
        <v>2772</v>
      </c>
      <c r="D120" s="8" t="s">
        <v>253</v>
      </c>
      <c r="E120" s="8" t="s">
        <v>2774</v>
      </c>
      <c r="F120" s="8" t="s">
        <v>1008</v>
      </c>
      <c r="G120" s="8"/>
      <c r="H120" s="8"/>
      <c r="I120" s="8"/>
      <c r="J120" s="8"/>
      <c r="K120" s="8"/>
      <c r="L120" s="8"/>
      <c r="M120" s="8"/>
      <c r="N120" s="46"/>
      <c r="O120" s="8"/>
      <c r="P120" s="8"/>
    </row>
    <row r="121" spans="1:16" s="77" customFormat="1" ht="15.75" customHeight="1" x14ac:dyDescent="0.25">
      <c r="A121" s="39"/>
      <c r="B121" s="39" t="s">
        <v>850</v>
      </c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</row>
    <row r="122" spans="1:16" outlineLevel="1" x14ac:dyDescent="0.25">
      <c r="A122" s="34" t="s">
        <v>1536</v>
      </c>
      <c r="B122" s="36" t="s">
        <v>145</v>
      </c>
      <c r="C122" s="36" t="s">
        <v>146</v>
      </c>
      <c r="D122" s="37" t="s">
        <v>144</v>
      </c>
      <c r="E122" s="37" t="s">
        <v>255</v>
      </c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</row>
    <row r="123" spans="1:16" ht="15" customHeight="1" outlineLevel="1" x14ac:dyDescent="0.25">
      <c r="A123" s="13"/>
      <c r="B123" s="13">
        <v>200323</v>
      </c>
      <c r="C123" s="14" t="s">
        <v>1010</v>
      </c>
      <c r="D123" s="9" t="s">
        <v>274</v>
      </c>
      <c r="E123" s="9" t="s">
        <v>273</v>
      </c>
      <c r="F123" s="9" t="s">
        <v>1008</v>
      </c>
      <c r="G123" s="9"/>
      <c r="H123" s="9"/>
      <c r="I123" s="9"/>
      <c r="J123" s="9"/>
      <c r="K123" s="9"/>
      <c r="L123" s="9"/>
      <c r="M123" s="9"/>
      <c r="N123" s="23"/>
      <c r="O123" s="9"/>
      <c r="P123" s="9"/>
    </row>
    <row r="124" spans="1:16" ht="15" customHeight="1" outlineLevel="1" x14ac:dyDescent="0.25">
      <c r="A124" s="4"/>
      <c r="B124" s="4">
        <v>200327</v>
      </c>
      <c r="C124" s="26" t="s">
        <v>1011</v>
      </c>
      <c r="D124" s="5" t="s">
        <v>253</v>
      </c>
      <c r="E124" s="5" t="s">
        <v>275</v>
      </c>
      <c r="F124" s="5" t="s">
        <v>1008</v>
      </c>
      <c r="G124" s="5"/>
      <c r="H124" s="5"/>
      <c r="I124" s="5"/>
      <c r="J124" s="5"/>
      <c r="K124" s="5"/>
      <c r="L124" s="5"/>
      <c r="M124" s="5"/>
      <c r="N124" s="6"/>
      <c r="O124" s="5"/>
      <c r="P124" s="5"/>
    </row>
    <row r="125" spans="1:16" ht="15" customHeight="1" outlineLevel="1" thickBot="1" x14ac:dyDescent="0.3">
      <c r="A125" s="4"/>
      <c r="B125" s="4">
        <v>200328</v>
      </c>
      <c r="C125" s="26" t="s">
        <v>1012</v>
      </c>
      <c r="D125" s="5" t="s">
        <v>253</v>
      </c>
      <c r="E125" s="5" t="s">
        <v>276</v>
      </c>
      <c r="F125" s="5" t="s">
        <v>1008</v>
      </c>
      <c r="G125" s="5"/>
      <c r="H125" s="5"/>
      <c r="I125" s="5"/>
      <c r="J125" s="5"/>
      <c r="K125" s="5"/>
      <c r="L125" s="5"/>
      <c r="M125" s="5"/>
      <c r="N125" s="6"/>
      <c r="O125" s="5"/>
      <c r="P125" s="5"/>
    </row>
    <row r="126" spans="1:16" s="75" customFormat="1" ht="19.5" customHeight="1" thickBot="1" x14ac:dyDescent="0.35">
      <c r="A126" s="56"/>
      <c r="B126" s="56" t="s">
        <v>125</v>
      </c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</row>
    <row r="127" spans="1:16" s="76" customFormat="1" ht="15.75" customHeight="1" thickBot="1" x14ac:dyDescent="0.35">
      <c r="A127" s="20"/>
      <c r="B127" s="20" t="s">
        <v>1013</v>
      </c>
      <c r="C127" s="25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</row>
    <row r="128" spans="1:16" outlineLevel="1" x14ac:dyDescent="0.25">
      <c r="A128" s="33" t="s">
        <v>1536</v>
      </c>
      <c r="B128" s="28" t="s">
        <v>145</v>
      </c>
      <c r="C128" s="28" t="s">
        <v>146</v>
      </c>
      <c r="D128" s="29" t="s">
        <v>277</v>
      </c>
      <c r="E128" s="29" t="s">
        <v>278</v>
      </c>
      <c r="F128" s="29" t="s">
        <v>464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6" ht="15" customHeight="1" outlineLevel="1" x14ac:dyDescent="0.25">
      <c r="A129" s="13"/>
      <c r="B129" s="13">
        <v>200047</v>
      </c>
      <c r="C129" s="14" t="s">
        <v>1076</v>
      </c>
      <c r="D129" s="9" t="s">
        <v>280</v>
      </c>
      <c r="E129" s="9" t="s">
        <v>282</v>
      </c>
      <c r="F129" s="9" t="s">
        <v>118</v>
      </c>
      <c r="G129" s="9"/>
      <c r="H129" s="9"/>
      <c r="I129" s="9"/>
      <c r="J129" s="9"/>
      <c r="K129" s="9"/>
      <c r="L129" s="9"/>
      <c r="M129" s="9"/>
      <c r="N129" s="23"/>
      <c r="O129" s="9"/>
      <c r="P129" s="9"/>
    </row>
    <row r="130" spans="1:16" ht="15" customHeight="1" outlineLevel="1" thickBot="1" x14ac:dyDescent="0.3">
      <c r="A130" s="10"/>
      <c r="B130" s="10">
        <v>200054</v>
      </c>
      <c r="C130" s="15" t="s">
        <v>1077</v>
      </c>
      <c r="D130" s="8" t="s">
        <v>281</v>
      </c>
      <c r="E130" s="8" t="s">
        <v>283</v>
      </c>
      <c r="F130" s="8" t="s">
        <v>118</v>
      </c>
      <c r="G130" s="8"/>
      <c r="H130" s="8"/>
      <c r="I130" s="8"/>
      <c r="J130" s="8"/>
      <c r="K130" s="8"/>
      <c r="L130" s="8"/>
      <c r="M130" s="8"/>
      <c r="N130" s="46"/>
      <c r="O130" s="8"/>
      <c r="P130" s="8"/>
    </row>
    <row r="131" spans="1:16" s="76" customFormat="1" ht="15.75" customHeight="1" thickBot="1" x14ac:dyDescent="0.35">
      <c r="A131" s="20"/>
      <c r="B131" s="20" t="s">
        <v>1015</v>
      </c>
      <c r="C131" s="25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</row>
    <row r="132" spans="1:16" s="77" customFormat="1" ht="15.75" customHeight="1" x14ac:dyDescent="0.25">
      <c r="A132" s="22"/>
      <c r="B132" s="22" t="s">
        <v>1014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outlineLevel="1" x14ac:dyDescent="0.25">
      <c r="A133" s="34" t="s">
        <v>1536</v>
      </c>
      <c r="B133" s="36" t="s">
        <v>145</v>
      </c>
      <c r="C133" s="36" t="s">
        <v>146</v>
      </c>
      <c r="D133" s="37" t="s">
        <v>285</v>
      </c>
      <c r="E133" s="37" t="s">
        <v>279</v>
      </c>
      <c r="F133" s="37" t="s">
        <v>277</v>
      </c>
      <c r="G133" s="37" t="s">
        <v>284</v>
      </c>
      <c r="H133" s="37" t="s">
        <v>278</v>
      </c>
      <c r="I133" s="37" t="s">
        <v>464</v>
      </c>
      <c r="J133" s="37"/>
      <c r="K133" s="37"/>
      <c r="L133" s="37"/>
      <c r="M133" s="37"/>
      <c r="N133" s="37"/>
      <c r="O133" s="37"/>
      <c r="P133" s="37"/>
    </row>
    <row r="134" spans="1:16" ht="15" customHeight="1" outlineLevel="1" x14ac:dyDescent="0.25">
      <c r="A134" s="13"/>
      <c r="B134" s="13">
        <v>204507</v>
      </c>
      <c r="C134" s="14" t="s">
        <v>1540</v>
      </c>
      <c r="D134" s="9" t="s">
        <v>1541</v>
      </c>
      <c r="E134" s="9" t="s">
        <v>1562</v>
      </c>
      <c r="F134" s="9" t="s">
        <v>1542</v>
      </c>
      <c r="G134" s="9" t="s">
        <v>1543</v>
      </c>
      <c r="H134" s="9" t="s">
        <v>1544</v>
      </c>
      <c r="I134" s="9" t="s">
        <v>849</v>
      </c>
      <c r="J134" s="9"/>
      <c r="K134" s="9"/>
      <c r="L134" s="9"/>
      <c r="M134" s="9"/>
      <c r="N134" s="23"/>
      <c r="O134" s="9"/>
      <c r="P134" s="9"/>
    </row>
    <row r="135" spans="1:16" ht="15" customHeight="1" outlineLevel="1" x14ac:dyDescent="0.25">
      <c r="A135" s="4"/>
      <c r="B135" s="4">
        <v>204514</v>
      </c>
      <c r="C135" s="26" t="s">
        <v>1545</v>
      </c>
      <c r="D135" s="5" t="s">
        <v>1541</v>
      </c>
      <c r="E135" s="5" t="s">
        <v>1562</v>
      </c>
      <c r="F135" s="5" t="s">
        <v>1542</v>
      </c>
      <c r="G135" s="5" t="s">
        <v>1546</v>
      </c>
      <c r="H135" s="5" t="s">
        <v>1544</v>
      </c>
      <c r="I135" s="5" t="s">
        <v>849</v>
      </c>
      <c r="J135" s="5"/>
      <c r="K135" s="5"/>
      <c r="L135" s="5"/>
      <c r="M135" s="5"/>
      <c r="N135" s="6"/>
      <c r="O135" s="5"/>
      <c r="P135" s="5"/>
    </row>
    <row r="136" spans="1:16" ht="15" customHeight="1" outlineLevel="1" x14ac:dyDescent="0.25">
      <c r="A136" s="4"/>
      <c r="B136" s="4">
        <v>204513</v>
      </c>
      <c r="C136" s="26" t="s">
        <v>1547</v>
      </c>
      <c r="D136" s="5" t="s">
        <v>1541</v>
      </c>
      <c r="E136" s="5" t="s">
        <v>1562</v>
      </c>
      <c r="F136" s="5" t="s">
        <v>755</v>
      </c>
      <c r="G136" s="5" t="s">
        <v>1543</v>
      </c>
      <c r="H136" s="5" t="s">
        <v>1548</v>
      </c>
      <c r="I136" s="5" t="s">
        <v>849</v>
      </c>
      <c r="J136" s="5"/>
      <c r="K136" s="5"/>
      <c r="L136" s="5"/>
      <c r="M136" s="5"/>
      <c r="N136" s="6"/>
      <c r="O136" s="5"/>
      <c r="P136" s="5"/>
    </row>
    <row r="137" spans="1:16" ht="15" customHeight="1" outlineLevel="1" x14ac:dyDescent="0.25">
      <c r="A137" s="4"/>
      <c r="B137" s="4">
        <v>200103</v>
      </c>
      <c r="C137" s="26" t="s">
        <v>1549</v>
      </c>
      <c r="D137" s="5" t="s">
        <v>1541</v>
      </c>
      <c r="E137" s="5" t="s">
        <v>1562</v>
      </c>
      <c r="F137" s="5" t="s">
        <v>755</v>
      </c>
      <c r="G137" s="5" t="s">
        <v>1546</v>
      </c>
      <c r="H137" s="5" t="s">
        <v>1548</v>
      </c>
      <c r="I137" s="5" t="s">
        <v>849</v>
      </c>
      <c r="J137" s="5"/>
      <c r="K137" s="5"/>
      <c r="L137" s="5"/>
      <c r="M137" s="5"/>
      <c r="N137" s="6"/>
      <c r="O137" s="5"/>
      <c r="P137" s="5"/>
    </row>
    <row r="138" spans="1:16" ht="15" customHeight="1" outlineLevel="1" x14ac:dyDescent="0.25">
      <c r="A138" s="4"/>
      <c r="B138" s="4">
        <v>204515</v>
      </c>
      <c r="C138" s="26" t="s">
        <v>1550</v>
      </c>
      <c r="D138" s="5" t="s">
        <v>1541</v>
      </c>
      <c r="E138" s="5" t="s">
        <v>1562</v>
      </c>
      <c r="F138" s="5" t="s">
        <v>1551</v>
      </c>
      <c r="G138" s="5" t="s">
        <v>1543</v>
      </c>
      <c r="H138" s="5" t="s">
        <v>1552</v>
      </c>
      <c r="I138" s="5" t="s">
        <v>849</v>
      </c>
      <c r="J138" s="5"/>
      <c r="K138" s="5"/>
      <c r="L138" s="5"/>
      <c r="M138" s="5"/>
      <c r="N138" s="6"/>
      <c r="O138" s="5"/>
      <c r="P138" s="5"/>
    </row>
    <row r="139" spans="1:16" ht="15" customHeight="1" outlineLevel="1" x14ac:dyDescent="0.25">
      <c r="A139" s="4"/>
      <c r="B139" s="4">
        <v>204516</v>
      </c>
      <c r="C139" s="26" t="s">
        <v>1553</v>
      </c>
      <c r="D139" s="5" t="s">
        <v>1541</v>
      </c>
      <c r="E139" s="5" t="s">
        <v>1562</v>
      </c>
      <c r="F139" s="5" t="s">
        <v>1551</v>
      </c>
      <c r="G139" s="5" t="s">
        <v>1546</v>
      </c>
      <c r="H139" s="5" t="s">
        <v>1552</v>
      </c>
      <c r="I139" s="5" t="s">
        <v>849</v>
      </c>
      <c r="J139" s="5"/>
      <c r="K139" s="5"/>
      <c r="L139" s="5"/>
      <c r="M139" s="5"/>
      <c r="N139" s="6"/>
      <c r="O139" s="5"/>
      <c r="P139" s="5"/>
    </row>
    <row r="140" spans="1:16" ht="15" customHeight="1" outlineLevel="1" x14ac:dyDescent="0.25">
      <c r="A140" s="4"/>
      <c r="B140" s="4">
        <v>204518</v>
      </c>
      <c r="C140" s="26" t="s">
        <v>1554</v>
      </c>
      <c r="D140" s="5" t="s">
        <v>1541</v>
      </c>
      <c r="E140" s="5" t="s">
        <v>1562</v>
      </c>
      <c r="F140" s="5" t="s">
        <v>1542</v>
      </c>
      <c r="G140" s="5" t="s">
        <v>1546</v>
      </c>
      <c r="H140" s="5" t="s">
        <v>1544</v>
      </c>
      <c r="I140" s="5" t="s">
        <v>849</v>
      </c>
      <c r="J140" s="5" t="s">
        <v>1555</v>
      </c>
      <c r="K140" s="5"/>
      <c r="L140" s="5"/>
      <c r="M140" s="5"/>
      <c r="N140" s="6"/>
      <c r="O140" s="5"/>
      <c r="P140" s="5"/>
    </row>
    <row r="141" spans="1:16" ht="15" customHeight="1" outlineLevel="1" x14ac:dyDescent="0.25">
      <c r="A141" s="4"/>
      <c r="B141" s="4">
        <v>204520</v>
      </c>
      <c r="C141" s="26" t="s">
        <v>1556</v>
      </c>
      <c r="D141" s="5" t="s">
        <v>1541</v>
      </c>
      <c r="E141" s="5" t="s">
        <v>1562</v>
      </c>
      <c r="F141" s="5" t="s">
        <v>755</v>
      </c>
      <c r="G141" s="5" t="s">
        <v>1546</v>
      </c>
      <c r="H141" s="5" t="s">
        <v>1548</v>
      </c>
      <c r="I141" s="5" t="s">
        <v>849</v>
      </c>
      <c r="J141" s="5" t="s">
        <v>1555</v>
      </c>
      <c r="K141" s="5"/>
      <c r="L141" s="5"/>
      <c r="M141" s="5"/>
      <c r="N141" s="6"/>
      <c r="O141" s="5"/>
      <c r="P141" s="5"/>
    </row>
    <row r="142" spans="1:16" ht="15" customHeight="1" outlineLevel="1" x14ac:dyDescent="0.25">
      <c r="A142" s="4"/>
      <c r="B142" s="4">
        <v>204519</v>
      </c>
      <c r="C142" s="26" t="s">
        <v>1557</v>
      </c>
      <c r="D142" s="5" t="s">
        <v>1541</v>
      </c>
      <c r="E142" s="5" t="s">
        <v>1562</v>
      </c>
      <c r="F142" s="5" t="s">
        <v>1551</v>
      </c>
      <c r="G142" s="5" t="s">
        <v>1546</v>
      </c>
      <c r="H142" s="5" t="s">
        <v>1552</v>
      </c>
      <c r="I142" s="5" t="s">
        <v>849</v>
      </c>
      <c r="J142" s="5" t="s">
        <v>1555</v>
      </c>
      <c r="K142" s="5"/>
      <c r="L142" s="5"/>
      <c r="M142" s="5"/>
      <c r="N142" s="6"/>
      <c r="O142" s="5"/>
      <c r="P142" s="5"/>
    </row>
    <row r="143" spans="1:16" ht="15" customHeight="1" outlineLevel="1" x14ac:dyDescent="0.25">
      <c r="A143" s="4"/>
      <c r="B143" s="4">
        <v>200108</v>
      </c>
      <c r="C143" s="26" t="s">
        <v>286</v>
      </c>
      <c r="D143" s="5" t="s">
        <v>332</v>
      </c>
      <c r="E143" s="5" t="s">
        <v>287</v>
      </c>
      <c r="F143" s="5" t="s">
        <v>288</v>
      </c>
      <c r="G143" s="5" t="s">
        <v>289</v>
      </c>
      <c r="H143" s="5" t="s">
        <v>290</v>
      </c>
      <c r="I143" s="5" t="s">
        <v>849</v>
      </c>
      <c r="J143" s="5"/>
      <c r="K143" s="5"/>
      <c r="L143" s="5"/>
      <c r="M143" s="5"/>
      <c r="N143" s="6"/>
      <c r="O143" s="5"/>
      <c r="P143" s="5"/>
    </row>
    <row r="144" spans="1:16" ht="15" customHeight="1" outlineLevel="1" x14ac:dyDescent="0.25">
      <c r="A144" s="4"/>
      <c r="B144" s="4">
        <v>200110</v>
      </c>
      <c r="C144" s="26" t="s">
        <v>291</v>
      </c>
      <c r="D144" s="5" t="s">
        <v>332</v>
      </c>
      <c r="E144" s="5" t="s">
        <v>287</v>
      </c>
      <c r="F144" s="5" t="s">
        <v>288</v>
      </c>
      <c r="G144" s="5" t="s">
        <v>292</v>
      </c>
      <c r="H144" s="5" t="s">
        <v>290</v>
      </c>
      <c r="I144" s="5" t="s">
        <v>849</v>
      </c>
      <c r="J144" s="5"/>
      <c r="K144" s="5"/>
      <c r="L144" s="5"/>
      <c r="M144" s="5"/>
      <c r="N144" s="6"/>
      <c r="O144" s="5"/>
      <c r="P144" s="5"/>
    </row>
    <row r="145" spans="1:16" ht="15" customHeight="1" outlineLevel="1" x14ac:dyDescent="0.25">
      <c r="A145" s="4"/>
      <c r="B145" s="4">
        <v>200112</v>
      </c>
      <c r="C145" s="26" t="s">
        <v>293</v>
      </c>
      <c r="D145" s="5" t="s">
        <v>332</v>
      </c>
      <c r="E145" s="5" t="s">
        <v>287</v>
      </c>
      <c r="F145" s="5" t="s">
        <v>288</v>
      </c>
      <c r="G145" s="5" t="s">
        <v>294</v>
      </c>
      <c r="H145" s="5" t="s">
        <v>290</v>
      </c>
      <c r="I145" s="5" t="s">
        <v>849</v>
      </c>
      <c r="J145" s="5"/>
      <c r="K145" s="5"/>
      <c r="L145" s="5"/>
      <c r="M145" s="5"/>
      <c r="N145" s="6"/>
      <c r="O145" s="5"/>
      <c r="P145" s="5"/>
    </row>
    <row r="146" spans="1:16" ht="15" customHeight="1" outlineLevel="1" x14ac:dyDescent="0.25">
      <c r="A146" s="4"/>
      <c r="B146" s="4">
        <v>200114</v>
      </c>
      <c r="C146" s="26" t="s">
        <v>295</v>
      </c>
      <c r="D146" s="5" t="s">
        <v>332</v>
      </c>
      <c r="E146" s="5" t="s">
        <v>287</v>
      </c>
      <c r="F146" s="5" t="s">
        <v>296</v>
      </c>
      <c r="G146" s="5" t="s">
        <v>289</v>
      </c>
      <c r="H146" s="5" t="s">
        <v>297</v>
      </c>
      <c r="I146" s="5" t="s">
        <v>849</v>
      </c>
      <c r="J146" s="5"/>
      <c r="K146" s="5"/>
      <c r="L146" s="5"/>
      <c r="M146" s="5"/>
      <c r="N146" s="6"/>
      <c r="O146" s="5"/>
      <c r="P146" s="5"/>
    </row>
    <row r="147" spans="1:16" ht="15" customHeight="1" outlineLevel="1" x14ac:dyDescent="0.25">
      <c r="A147" s="4"/>
      <c r="B147" s="4">
        <v>200116</v>
      </c>
      <c r="C147" s="26" t="s">
        <v>298</v>
      </c>
      <c r="D147" s="5" t="s">
        <v>332</v>
      </c>
      <c r="E147" s="5" t="s">
        <v>287</v>
      </c>
      <c r="F147" s="5" t="s">
        <v>296</v>
      </c>
      <c r="G147" s="5" t="s">
        <v>292</v>
      </c>
      <c r="H147" s="5" t="s">
        <v>297</v>
      </c>
      <c r="I147" s="5" t="s">
        <v>849</v>
      </c>
      <c r="J147" s="5"/>
      <c r="K147" s="5"/>
      <c r="L147" s="5"/>
      <c r="M147" s="5"/>
      <c r="N147" s="6"/>
      <c r="O147" s="5"/>
      <c r="P147" s="5"/>
    </row>
    <row r="148" spans="1:16" ht="15" customHeight="1" outlineLevel="1" x14ac:dyDescent="0.25">
      <c r="A148" s="4"/>
      <c r="B148" s="4">
        <v>200118</v>
      </c>
      <c r="C148" s="26" t="s">
        <v>299</v>
      </c>
      <c r="D148" s="5" t="s">
        <v>332</v>
      </c>
      <c r="E148" s="5" t="s">
        <v>287</v>
      </c>
      <c r="F148" s="5" t="s">
        <v>296</v>
      </c>
      <c r="G148" s="5" t="s">
        <v>294</v>
      </c>
      <c r="H148" s="5" t="s">
        <v>297</v>
      </c>
      <c r="I148" s="5" t="s">
        <v>849</v>
      </c>
      <c r="J148" s="5"/>
      <c r="K148" s="5"/>
      <c r="L148" s="5"/>
      <c r="M148" s="5"/>
      <c r="N148" s="6"/>
      <c r="O148" s="5"/>
      <c r="P148" s="5"/>
    </row>
    <row r="149" spans="1:16" ht="15" customHeight="1" outlineLevel="1" x14ac:dyDescent="0.25">
      <c r="A149" s="4"/>
      <c r="B149" s="4">
        <v>200121</v>
      </c>
      <c r="C149" s="26" t="s">
        <v>300</v>
      </c>
      <c r="D149" s="5" t="s">
        <v>332</v>
      </c>
      <c r="E149" s="5" t="s">
        <v>287</v>
      </c>
      <c r="F149" s="5" t="s">
        <v>301</v>
      </c>
      <c r="G149" s="5" t="s">
        <v>292</v>
      </c>
      <c r="H149" s="5" t="s">
        <v>302</v>
      </c>
      <c r="I149" s="5" t="s">
        <v>849</v>
      </c>
      <c r="J149" s="5"/>
      <c r="K149" s="5"/>
      <c r="L149" s="5"/>
      <c r="M149" s="5"/>
      <c r="N149" s="6"/>
      <c r="O149" s="5"/>
      <c r="P149" s="5"/>
    </row>
    <row r="150" spans="1:16" ht="15" customHeight="1" outlineLevel="1" x14ac:dyDescent="0.25">
      <c r="A150" s="4"/>
      <c r="B150" s="4">
        <v>200123</v>
      </c>
      <c r="C150" s="26" t="s">
        <v>1078</v>
      </c>
      <c r="D150" s="5" t="s">
        <v>332</v>
      </c>
      <c r="E150" s="5" t="s">
        <v>287</v>
      </c>
      <c r="F150" s="5" t="s">
        <v>301</v>
      </c>
      <c r="G150" s="5" t="s">
        <v>294</v>
      </c>
      <c r="H150" s="5" t="s">
        <v>302</v>
      </c>
      <c r="I150" s="5" t="s">
        <v>849</v>
      </c>
      <c r="J150" s="5"/>
      <c r="K150" s="5"/>
      <c r="L150" s="5"/>
      <c r="M150" s="5"/>
      <c r="N150" s="6"/>
      <c r="O150" s="5"/>
      <c r="P150" s="5"/>
    </row>
    <row r="151" spans="1:16" ht="15" customHeight="1" outlineLevel="1" x14ac:dyDescent="0.25">
      <c r="A151" s="4"/>
      <c r="B151" s="4">
        <v>200124</v>
      </c>
      <c r="C151" s="26" t="s">
        <v>303</v>
      </c>
      <c r="D151" s="5" t="s">
        <v>332</v>
      </c>
      <c r="E151" s="5" t="s">
        <v>287</v>
      </c>
      <c r="F151" s="5" t="s">
        <v>301</v>
      </c>
      <c r="G151" s="5" t="s">
        <v>289</v>
      </c>
      <c r="H151" s="5" t="s">
        <v>302</v>
      </c>
      <c r="I151" s="5" t="s">
        <v>849</v>
      </c>
      <c r="J151" s="5"/>
      <c r="K151" s="5"/>
      <c r="L151" s="5"/>
      <c r="M151" s="5"/>
      <c r="N151" s="6"/>
      <c r="O151" s="5"/>
      <c r="P151" s="5"/>
    </row>
    <row r="152" spans="1:16" ht="15" customHeight="1" outlineLevel="1" x14ac:dyDescent="0.25">
      <c r="A152" s="4"/>
      <c r="B152" s="4">
        <v>200126</v>
      </c>
      <c r="C152" s="26" t="s">
        <v>304</v>
      </c>
      <c r="D152" s="5" t="s">
        <v>332</v>
      </c>
      <c r="E152" s="5" t="s">
        <v>287</v>
      </c>
      <c r="F152" s="5" t="s">
        <v>305</v>
      </c>
      <c r="G152" s="5" t="s">
        <v>292</v>
      </c>
      <c r="H152" s="5" t="s">
        <v>306</v>
      </c>
      <c r="I152" s="5" t="s">
        <v>849</v>
      </c>
      <c r="J152" s="5"/>
      <c r="K152" s="5"/>
      <c r="L152" s="5"/>
      <c r="M152" s="5"/>
      <c r="N152" s="6"/>
      <c r="O152" s="5"/>
      <c r="P152" s="5"/>
    </row>
    <row r="153" spans="1:16" ht="15" customHeight="1" outlineLevel="1" x14ac:dyDescent="0.25">
      <c r="A153" s="4"/>
      <c r="B153" s="4">
        <v>200128</v>
      </c>
      <c r="C153" s="26" t="s">
        <v>307</v>
      </c>
      <c r="D153" s="5" t="s">
        <v>332</v>
      </c>
      <c r="E153" s="5" t="s">
        <v>287</v>
      </c>
      <c r="F153" s="5" t="s">
        <v>305</v>
      </c>
      <c r="G153" s="5" t="s">
        <v>294</v>
      </c>
      <c r="H153" s="5" t="s">
        <v>306</v>
      </c>
      <c r="I153" s="5" t="s">
        <v>849</v>
      </c>
      <c r="J153" s="5"/>
      <c r="K153" s="5"/>
      <c r="L153" s="5"/>
      <c r="M153" s="5"/>
      <c r="N153" s="6"/>
      <c r="O153" s="5"/>
      <c r="P153" s="5"/>
    </row>
    <row r="154" spans="1:16" ht="15" customHeight="1" outlineLevel="1" x14ac:dyDescent="0.25">
      <c r="A154" s="4"/>
      <c r="B154" s="4">
        <v>200107</v>
      </c>
      <c r="C154" s="26" t="s">
        <v>308</v>
      </c>
      <c r="D154" s="5" t="s">
        <v>332</v>
      </c>
      <c r="E154" s="5" t="s">
        <v>2777</v>
      </c>
      <c r="F154" s="5" t="s">
        <v>288</v>
      </c>
      <c r="G154" s="5" t="s">
        <v>289</v>
      </c>
      <c r="H154" s="5" t="s">
        <v>290</v>
      </c>
      <c r="I154" s="5" t="s">
        <v>849</v>
      </c>
      <c r="J154" s="5"/>
      <c r="K154" s="5"/>
      <c r="L154" s="5"/>
      <c r="M154" s="5"/>
      <c r="N154" s="6"/>
      <c r="O154" s="5"/>
      <c r="P154" s="5"/>
    </row>
    <row r="155" spans="1:16" ht="15" customHeight="1" outlineLevel="1" x14ac:dyDescent="0.25">
      <c r="A155" s="4"/>
      <c r="B155" s="4">
        <v>200109</v>
      </c>
      <c r="C155" s="26" t="s">
        <v>309</v>
      </c>
      <c r="D155" s="5" t="s">
        <v>332</v>
      </c>
      <c r="E155" s="5" t="s">
        <v>2777</v>
      </c>
      <c r="F155" s="5" t="s">
        <v>288</v>
      </c>
      <c r="G155" s="5" t="s">
        <v>292</v>
      </c>
      <c r="H155" s="5" t="s">
        <v>290</v>
      </c>
      <c r="I155" s="5" t="s">
        <v>849</v>
      </c>
      <c r="J155" s="5"/>
      <c r="K155" s="5"/>
      <c r="L155" s="5"/>
      <c r="M155" s="5"/>
      <c r="N155" s="6"/>
      <c r="O155" s="5"/>
      <c r="P155" s="5"/>
    </row>
    <row r="156" spans="1:16" ht="15" customHeight="1" outlineLevel="1" x14ac:dyDescent="0.25">
      <c r="A156" s="4"/>
      <c r="B156" s="4">
        <v>200111</v>
      </c>
      <c r="C156" s="26" t="s">
        <v>310</v>
      </c>
      <c r="D156" s="5" t="s">
        <v>332</v>
      </c>
      <c r="E156" s="5" t="s">
        <v>2777</v>
      </c>
      <c r="F156" s="5" t="s">
        <v>288</v>
      </c>
      <c r="G156" s="5" t="s">
        <v>294</v>
      </c>
      <c r="H156" s="5" t="s">
        <v>290</v>
      </c>
      <c r="I156" s="5" t="s">
        <v>849</v>
      </c>
      <c r="J156" s="5"/>
      <c r="K156" s="5"/>
      <c r="L156" s="5"/>
      <c r="M156" s="5"/>
      <c r="N156" s="6"/>
      <c r="O156" s="5"/>
      <c r="P156" s="5"/>
    </row>
    <row r="157" spans="1:16" ht="15" customHeight="1" outlineLevel="1" x14ac:dyDescent="0.25">
      <c r="A157" s="4"/>
      <c r="B157" s="4">
        <v>200113</v>
      </c>
      <c r="C157" s="26" t="s">
        <v>311</v>
      </c>
      <c r="D157" s="5" t="s">
        <v>332</v>
      </c>
      <c r="E157" s="5" t="s">
        <v>2777</v>
      </c>
      <c r="F157" s="5" t="s">
        <v>296</v>
      </c>
      <c r="G157" s="5" t="s">
        <v>289</v>
      </c>
      <c r="H157" s="5" t="s">
        <v>297</v>
      </c>
      <c r="I157" s="5" t="s">
        <v>849</v>
      </c>
      <c r="J157" s="5"/>
      <c r="K157" s="5"/>
      <c r="L157" s="5"/>
      <c r="M157" s="5"/>
      <c r="N157" s="6"/>
      <c r="O157" s="5"/>
      <c r="P157" s="5"/>
    </row>
    <row r="158" spans="1:16" ht="15" customHeight="1" outlineLevel="1" x14ac:dyDescent="0.25">
      <c r="A158" s="4"/>
      <c r="B158" s="4">
        <v>200115</v>
      </c>
      <c r="C158" s="26" t="s">
        <v>312</v>
      </c>
      <c r="D158" s="5" t="s">
        <v>332</v>
      </c>
      <c r="E158" s="5" t="s">
        <v>2777</v>
      </c>
      <c r="F158" s="5" t="s">
        <v>296</v>
      </c>
      <c r="G158" s="5" t="s">
        <v>292</v>
      </c>
      <c r="H158" s="5" t="s">
        <v>297</v>
      </c>
      <c r="I158" s="5" t="s">
        <v>849</v>
      </c>
      <c r="J158" s="5"/>
      <c r="K158" s="5"/>
      <c r="L158" s="5"/>
      <c r="M158" s="5"/>
      <c r="N158" s="6"/>
      <c r="O158" s="5"/>
      <c r="P158" s="5"/>
    </row>
    <row r="159" spans="1:16" ht="15" customHeight="1" outlineLevel="1" x14ac:dyDescent="0.25">
      <c r="A159" s="4"/>
      <c r="B159" s="4">
        <v>200117</v>
      </c>
      <c r="C159" s="26" t="s">
        <v>313</v>
      </c>
      <c r="D159" s="5" t="s">
        <v>332</v>
      </c>
      <c r="E159" s="5" t="s">
        <v>2777</v>
      </c>
      <c r="F159" s="5" t="s">
        <v>296</v>
      </c>
      <c r="G159" s="5" t="s">
        <v>294</v>
      </c>
      <c r="H159" s="5" t="s">
        <v>297</v>
      </c>
      <c r="I159" s="5" t="s">
        <v>849</v>
      </c>
      <c r="J159" s="5"/>
      <c r="K159" s="5"/>
      <c r="L159" s="5"/>
      <c r="M159" s="5"/>
      <c r="N159" s="6"/>
      <c r="O159" s="5"/>
      <c r="P159" s="5"/>
    </row>
    <row r="160" spans="1:16" ht="15" customHeight="1" outlineLevel="1" x14ac:dyDescent="0.25">
      <c r="A160" s="4"/>
      <c r="B160" s="4">
        <v>200119</v>
      </c>
      <c r="C160" s="26" t="s">
        <v>314</v>
      </c>
      <c r="D160" s="5" t="s">
        <v>332</v>
      </c>
      <c r="E160" s="5" t="s">
        <v>2777</v>
      </c>
      <c r="F160" s="5" t="s">
        <v>301</v>
      </c>
      <c r="G160" s="5" t="s">
        <v>289</v>
      </c>
      <c r="H160" s="5" t="s">
        <v>302</v>
      </c>
      <c r="I160" s="5" t="s">
        <v>849</v>
      </c>
      <c r="J160" s="5"/>
      <c r="K160" s="5"/>
      <c r="L160" s="5"/>
      <c r="M160" s="5"/>
      <c r="N160" s="6"/>
      <c r="O160" s="5"/>
      <c r="P160" s="5"/>
    </row>
    <row r="161" spans="1:16" ht="15" customHeight="1" outlineLevel="1" x14ac:dyDescent="0.25">
      <c r="A161" s="4"/>
      <c r="B161" s="4">
        <v>200120</v>
      </c>
      <c r="C161" s="26" t="s">
        <v>315</v>
      </c>
      <c r="D161" s="5" t="s">
        <v>332</v>
      </c>
      <c r="E161" s="5" t="s">
        <v>2777</v>
      </c>
      <c r="F161" s="5" t="s">
        <v>301</v>
      </c>
      <c r="G161" s="5" t="s">
        <v>292</v>
      </c>
      <c r="H161" s="5" t="s">
        <v>302</v>
      </c>
      <c r="I161" s="5" t="s">
        <v>849</v>
      </c>
      <c r="J161" s="5"/>
      <c r="K161" s="5"/>
      <c r="L161" s="5"/>
      <c r="M161" s="5"/>
      <c r="N161" s="6"/>
      <c r="O161" s="5"/>
      <c r="P161" s="5"/>
    </row>
    <row r="162" spans="1:16" ht="15" customHeight="1" outlineLevel="1" x14ac:dyDescent="0.25">
      <c r="A162" s="4"/>
      <c r="B162" s="4">
        <v>200122</v>
      </c>
      <c r="C162" s="26" t="s">
        <v>316</v>
      </c>
      <c r="D162" s="5" t="s">
        <v>332</v>
      </c>
      <c r="E162" s="5" t="s">
        <v>2777</v>
      </c>
      <c r="F162" s="5" t="s">
        <v>301</v>
      </c>
      <c r="G162" s="5" t="s">
        <v>294</v>
      </c>
      <c r="H162" s="5" t="s">
        <v>302</v>
      </c>
      <c r="I162" s="5" t="s">
        <v>849</v>
      </c>
      <c r="J162" s="5"/>
      <c r="K162" s="5"/>
      <c r="L162" s="5"/>
      <c r="M162" s="5"/>
      <c r="N162" s="6"/>
      <c r="O162" s="5"/>
      <c r="P162" s="5"/>
    </row>
    <row r="163" spans="1:16" ht="15" customHeight="1" outlineLevel="1" x14ac:dyDescent="0.25">
      <c r="A163" s="4"/>
      <c r="B163" s="4">
        <v>200125</v>
      </c>
      <c r="C163" s="26" t="s">
        <v>317</v>
      </c>
      <c r="D163" s="5" t="s">
        <v>332</v>
      </c>
      <c r="E163" s="5" t="s">
        <v>2777</v>
      </c>
      <c r="F163" s="5" t="s">
        <v>305</v>
      </c>
      <c r="G163" s="5" t="s">
        <v>292</v>
      </c>
      <c r="H163" s="5" t="s">
        <v>306</v>
      </c>
      <c r="I163" s="5" t="s">
        <v>849</v>
      </c>
      <c r="J163" s="5"/>
      <c r="K163" s="5"/>
      <c r="L163" s="5"/>
      <c r="M163" s="5"/>
      <c r="N163" s="6"/>
      <c r="O163" s="5"/>
      <c r="P163" s="5"/>
    </row>
    <row r="164" spans="1:16" ht="15" customHeight="1" outlineLevel="1" x14ac:dyDescent="0.25">
      <c r="A164" s="10"/>
      <c r="B164" s="10">
        <v>200127</v>
      </c>
      <c r="C164" s="15" t="s">
        <v>318</v>
      </c>
      <c r="D164" s="8" t="s">
        <v>332</v>
      </c>
      <c r="E164" s="8" t="s">
        <v>2777</v>
      </c>
      <c r="F164" s="8" t="s">
        <v>305</v>
      </c>
      <c r="G164" s="8" t="s">
        <v>294</v>
      </c>
      <c r="H164" s="8" t="s">
        <v>306</v>
      </c>
      <c r="I164" s="8" t="s">
        <v>849</v>
      </c>
      <c r="J164" s="8"/>
      <c r="K164" s="8"/>
      <c r="L164" s="8"/>
      <c r="M164" s="8"/>
      <c r="N164" s="46"/>
      <c r="O164" s="8"/>
      <c r="P164" s="8"/>
    </row>
    <row r="165" spans="1:16" s="77" customFormat="1" ht="15.75" customHeight="1" x14ac:dyDescent="0.25">
      <c r="A165" s="39"/>
      <c r="B165" s="39" t="s">
        <v>122</v>
      </c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</row>
    <row r="166" spans="1:16" outlineLevel="1" x14ac:dyDescent="0.25">
      <c r="A166" s="34" t="s">
        <v>1536</v>
      </c>
      <c r="B166" s="36" t="s">
        <v>145</v>
      </c>
      <c r="C166" s="36" t="s">
        <v>146</v>
      </c>
      <c r="D166" s="37" t="s">
        <v>285</v>
      </c>
      <c r="E166" s="37" t="s">
        <v>279</v>
      </c>
      <c r="F166" s="37" t="s">
        <v>277</v>
      </c>
      <c r="G166" s="37" t="s">
        <v>284</v>
      </c>
      <c r="H166" s="37" t="s">
        <v>278</v>
      </c>
      <c r="I166" s="37" t="s">
        <v>464</v>
      </c>
      <c r="J166" s="37"/>
      <c r="K166" s="37"/>
      <c r="L166" s="37"/>
      <c r="M166" s="37"/>
      <c r="N166" s="37"/>
      <c r="O166" s="37"/>
      <c r="P166" s="37"/>
    </row>
    <row r="167" spans="1:16" ht="15" customHeight="1" outlineLevel="1" x14ac:dyDescent="0.25">
      <c r="A167" s="13"/>
      <c r="B167" s="13">
        <v>200251</v>
      </c>
      <c r="C167" s="14" t="s">
        <v>1558</v>
      </c>
      <c r="D167" s="9" t="s">
        <v>1541</v>
      </c>
      <c r="E167" s="9" t="s">
        <v>2777</v>
      </c>
      <c r="F167" s="9" t="s">
        <v>348</v>
      </c>
      <c r="G167" s="9" t="s">
        <v>1543</v>
      </c>
      <c r="H167" s="9" t="s">
        <v>349</v>
      </c>
      <c r="I167" s="9" t="s">
        <v>849</v>
      </c>
      <c r="J167" s="9"/>
      <c r="K167" s="9"/>
      <c r="L167" s="9"/>
      <c r="M167" s="9"/>
      <c r="N167" s="23"/>
      <c r="O167" s="9"/>
      <c r="P167" s="9"/>
    </row>
    <row r="168" spans="1:16" ht="15" customHeight="1" outlineLevel="1" x14ac:dyDescent="0.25">
      <c r="A168" s="4"/>
      <c r="B168" s="4">
        <v>200252</v>
      </c>
      <c r="C168" s="26" t="s">
        <v>1559</v>
      </c>
      <c r="D168" s="5" t="s">
        <v>1541</v>
      </c>
      <c r="E168" s="5" t="s">
        <v>2777</v>
      </c>
      <c r="F168" s="5" t="s">
        <v>319</v>
      </c>
      <c r="G168" s="5" t="s">
        <v>1543</v>
      </c>
      <c r="H168" s="5" t="s">
        <v>320</v>
      </c>
      <c r="I168" s="5" t="s">
        <v>849</v>
      </c>
      <c r="J168" s="5"/>
      <c r="K168" s="5"/>
      <c r="L168" s="5"/>
      <c r="M168" s="5"/>
      <c r="N168" s="6"/>
      <c r="O168" s="5"/>
      <c r="P168" s="5"/>
    </row>
    <row r="169" spans="1:16" ht="15" customHeight="1" outlineLevel="1" x14ac:dyDescent="0.25">
      <c r="A169" s="4"/>
      <c r="B169" s="4">
        <v>200253</v>
      </c>
      <c r="C169" s="26" t="s">
        <v>1560</v>
      </c>
      <c r="D169" s="5" t="s">
        <v>1541</v>
      </c>
      <c r="E169" s="5" t="s">
        <v>2777</v>
      </c>
      <c r="F169" s="5" t="s">
        <v>324</v>
      </c>
      <c r="G169" s="5" t="s">
        <v>1543</v>
      </c>
      <c r="H169" s="5" t="s">
        <v>325</v>
      </c>
      <c r="I169" s="5" t="s">
        <v>849</v>
      </c>
      <c r="J169" s="5"/>
      <c r="K169" s="5"/>
      <c r="L169" s="5"/>
      <c r="M169" s="5"/>
      <c r="N169" s="6"/>
      <c r="O169" s="5"/>
      <c r="P169" s="5"/>
    </row>
    <row r="170" spans="1:16" ht="15" customHeight="1" outlineLevel="1" x14ac:dyDescent="0.25">
      <c r="A170" s="4"/>
      <c r="B170" s="4">
        <v>200254</v>
      </c>
      <c r="C170" s="26" t="s">
        <v>1561</v>
      </c>
      <c r="D170" s="5" t="s">
        <v>1541</v>
      </c>
      <c r="E170" s="5" t="s">
        <v>1562</v>
      </c>
      <c r="F170" s="5" t="s">
        <v>401</v>
      </c>
      <c r="G170" s="5" t="s">
        <v>1543</v>
      </c>
      <c r="H170" s="5" t="s">
        <v>397</v>
      </c>
      <c r="I170" s="5" t="s">
        <v>849</v>
      </c>
      <c r="J170" s="5"/>
      <c r="K170" s="5"/>
      <c r="L170" s="5"/>
      <c r="M170" s="5"/>
      <c r="N170" s="6"/>
      <c r="O170" s="5"/>
      <c r="P170" s="5"/>
    </row>
    <row r="171" spans="1:16" ht="15" customHeight="1" outlineLevel="1" x14ac:dyDescent="0.25">
      <c r="A171" s="4"/>
      <c r="B171" s="4">
        <v>200255</v>
      </c>
      <c r="C171" s="26" t="s">
        <v>1563</v>
      </c>
      <c r="D171" s="5" t="s">
        <v>1541</v>
      </c>
      <c r="E171" s="5" t="s">
        <v>1562</v>
      </c>
      <c r="F171" s="5" t="s">
        <v>411</v>
      </c>
      <c r="G171" s="5" t="s">
        <v>1543</v>
      </c>
      <c r="H171" s="5" t="s">
        <v>412</v>
      </c>
      <c r="I171" s="5" t="s">
        <v>849</v>
      </c>
      <c r="J171" s="5"/>
      <c r="K171" s="5"/>
      <c r="L171" s="5"/>
      <c r="M171" s="5"/>
      <c r="N171" s="6"/>
      <c r="O171" s="5"/>
      <c r="P171" s="5"/>
    </row>
    <row r="172" spans="1:16" ht="15" customHeight="1" outlineLevel="1" x14ac:dyDescent="0.25">
      <c r="A172" s="4"/>
      <c r="B172" s="4">
        <v>200256</v>
      </c>
      <c r="C172" s="26" t="s">
        <v>1564</v>
      </c>
      <c r="D172" s="5" t="s">
        <v>1541</v>
      </c>
      <c r="E172" s="5" t="s">
        <v>2777</v>
      </c>
      <c r="F172" s="5" t="s">
        <v>327</v>
      </c>
      <c r="G172" s="5" t="s">
        <v>1543</v>
      </c>
      <c r="H172" s="5" t="s">
        <v>328</v>
      </c>
      <c r="I172" s="5" t="s">
        <v>849</v>
      </c>
      <c r="J172" s="5"/>
      <c r="K172" s="5"/>
      <c r="L172" s="5"/>
      <c r="M172" s="5"/>
      <c r="N172" s="6"/>
      <c r="O172" s="5"/>
      <c r="P172" s="5"/>
    </row>
    <row r="173" spans="1:16" ht="15" customHeight="1" outlineLevel="1" x14ac:dyDescent="0.25">
      <c r="A173" s="4"/>
      <c r="B173" s="4">
        <v>200257</v>
      </c>
      <c r="C173" s="26" t="s">
        <v>1565</v>
      </c>
      <c r="D173" s="5" t="s">
        <v>1541</v>
      </c>
      <c r="E173" s="5" t="s">
        <v>1562</v>
      </c>
      <c r="F173" s="5" t="s">
        <v>327</v>
      </c>
      <c r="G173" s="5" t="s">
        <v>1543</v>
      </c>
      <c r="H173" s="5" t="s">
        <v>328</v>
      </c>
      <c r="I173" s="5" t="s">
        <v>849</v>
      </c>
      <c r="J173" s="5"/>
      <c r="K173" s="5"/>
      <c r="L173" s="5"/>
      <c r="M173" s="5"/>
      <c r="N173" s="6"/>
      <c r="O173" s="5"/>
      <c r="P173" s="5"/>
    </row>
    <row r="174" spans="1:16" ht="15" customHeight="1" outlineLevel="1" x14ac:dyDescent="0.25">
      <c r="A174" s="4"/>
      <c r="B174" s="4">
        <v>200258</v>
      </c>
      <c r="C174" s="26" t="s">
        <v>1566</v>
      </c>
      <c r="D174" s="5" t="s">
        <v>1541</v>
      </c>
      <c r="E174" s="5" t="s">
        <v>2777</v>
      </c>
      <c r="F174" s="5" t="s">
        <v>348</v>
      </c>
      <c r="G174" s="5" t="s">
        <v>1546</v>
      </c>
      <c r="H174" s="5" t="s">
        <v>349</v>
      </c>
      <c r="I174" s="5" t="s">
        <v>849</v>
      </c>
      <c r="J174" s="5"/>
      <c r="K174" s="5"/>
      <c r="L174" s="5"/>
      <c r="M174" s="5"/>
      <c r="N174" s="6"/>
      <c r="O174" s="5"/>
      <c r="P174" s="5"/>
    </row>
    <row r="175" spans="1:16" ht="15" customHeight="1" outlineLevel="1" x14ac:dyDescent="0.25">
      <c r="A175" s="4"/>
      <c r="B175" s="4">
        <v>200259</v>
      </c>
      <c r="C175" s="26" t="s">
        <v>1567</v>
      </c>
      <c r="D175" s="5" t="s">
        <v>1541</v>
      </c>
      <c r="E175" s="5" t="s">
        <v>2777</v>
      </c>
      <c r="F175" s="5" t="s">
        <v>319</v>
      </c>
      <c r="G175" s="5" t="s">
        <v>1546</v>
      </c>
      <c r="H175" s="5" t="s">
        <v>320</v>
      </c>
      <c r="I175" s="5" t="s">
        <v>849</v>
      </c>
      <c r="J175" s="5"/>
      <c r="K175" s="5"/>
      <c r="L175" s="5"/>
      <c r="M175" s="5"/>
      <c r="N175" s="6"/>
      <c r="O175" s="5"/>
      <c r="P175" s="5"/>
    </row>
    <row r="176" spans="1:16" ht="15" customHeight="1" outlineLevel="1" x14ac:dyDescent="0.25">
      <c r="A176" s="4"/>
      <c r="B176" s="4">
        <v>200260</v>
      </c>
      <c r="C176" s="26" t="s">
        <v>1568</v>
      </c>
      <c r="D176" s="5" t="s">
        <v>1541</v>
      </c>
      <c r="E176" s="5" t="s">
        <v>2777</v>
      </c>
      <c r="F176" s="5" t="s">
        <v>361</v>
      </c>
      <c r="G176" s="5" t="s">
        <v>1546</v>
      </c>
      <c r="H176" s="5" t="s">
        <v>362</v>
      </c>
      <c r="I176" s="5" t="s">
        <v>849</v>
      </c>
      <c r="J176" s="5"/>
      <c r="K176" s="5"/>
      <c r="L176" s="5"/>
      <c r="M176" s="5"/>
      <c r="N176" s="6"/>
      <c r="O176" s="5"/>
      <c r="P176" s="5"/>
    </row>
    <row r="177" spans="1:16" ht="15" customHeight="1" outlineLevel="1" x14ac:dyDescent="0.25">
      <c r="A177" s="4"/>
      <c r="B177" s="4">
        <v>200261</v>
      </c>
      <c r="C177" s="26" t="s">
        <v>1569</v>
      </c>
      <c r="D177" s="5" t="s">
        <v>1541</v>
      </c>
      <c r="E177" s="5" t="s">
        <v>2777</v>
      </c>
      <c r="F177" s="5" t="s">
        <v>324</v>
      </c>
      <c r="G177" s="5" t="s">
        <v>1546</v>
      </c>
      <c r="H177" s="5" t="s">
        <v>325</v>
      </c>
      <c r="I177" s="5" t="s">
        <v>849</v>
      </c>
      <c r="J177" s="5"/>
      <c r="K177" s="5"/>
      <c r="L177" s="5"/>
      <c r="M177" s="5"/>
      <c r="N177" s="6"/>
      <c r="O177" s="5"/>
      <c r="P177" s="5"/>
    </row>
    <row r="178" spans="1:16" ht="15" customHeight="1" outlineLevel="1" x14ac:dyDescent="0.25">
      <c r="A178" s="4"/>
      <c r="B178" s="4">
        <v>200262</v>
      </c>
      <c r="C178" s="26" t="s">
        <v>1570</v>
      </c>
      <c r="D178" s="5" t="s">
        <v>1541</v>
      </c>
      <c r="E178" s="5" t="s">
        <v>2777</v>
      </c>
      <c r="F178" s="5" t="s">
        <v>371</v>
      </c>
      <c r="G178" s="5" t="s">
        <v>1546</v>
      </c>
      <c r="H178" s="5" t="s">
        <v>372</v>
      </c>
      <c r="I178" s="5" t="s">
        <v>849</v>
      </c>
      <c r="J178" s="5"/>
      <c r="K178" s="5"/>
      <c r="L178" s="5"/>
      <c r="M178" s="5"/>
      <c r="N178" s="6"/>
      <c r="O178" s="5"/>
      <c r="P178" s="5"/>
    </row>
    <row r="179" spans="1:16" ht="15" customHeight="1" outlineLevel="1" x14ac:dyDescent="0.25">
      <c r="A179" s="4"/>
      <c r="B179" s="4">
        <v>200263</v>
      </c>
      <c r="C179" s="26" t="s">
        <v>1571</v>
      </c>
      <c r="D179" s="5" t="s">
        <v>1541</v>
      </c>
      <c r="E179" s="5" t="s">
        <v>2777</v>
      </c>
      <c r="F179" s="5" t="s">
        <v>384</v>
      </c>
      <c r="G179" s="5" t="s">
        <v>1546</v>
      </c>
      <c r="H179" s="5" t="s">
        <v>385</v>
      </c>
      <c r="I179" s="5" t="s">
        <v>849</v>
      </c>
      <c r="J179" s="5"/>
      <c r="K179" s="5"/>
      <c r="L179" s="5"/>
      <c r="M179" s="5"/>
      <c r="N179" s="6"/>
      <c r="O179" s="5"/>
      <c r="P179" s="5"/>
    </row>
    <row r="180" spans="1:16" ht="15" customHeight="1" outlineLevel="1" x14ac:dyDescent="0.25">
      <c r="A180" s="4"/>
      <c r="B180" s="4">
        <v>200264</v>
      </c>
      <c r="C180" s="26" t="s">
        <v>1572</v>
      </c>
      <c r="D180" s="5" t="s">
        <v>1541</v>
      </c>
      <c r="E180" s="5" t="s">
        <v>2777</v>
      </c>
      <c r="F180" s="5" t="s">
        <v>390</v>
      </c>
      <c r="G180" s="5" t="s">
        <v>1546</v>
      </c>
      <c r="H180" s="5" t="s">
        <v>391</v>
      </c>
      <c r="I180" s="5" t="s">
        <v>849</v>
      </c>
      <c r="J180" s="5"/>
      <c r="K180" s="5"/>
      <c r="L180" s="5"/>
      <c r="M180" s="5"/>
      <c r="N180" s="6"/>
      <c r="O180" s="5"/>
      <c r="P180" s="5"/>
    </row>
    <row r="181" spans="1:16" ht="15" customHeight="1" outlineLevel="1" x14ac:dyDescent="0.25">
      <c r="A181" s="4"/>
      <c r="B181" s="4">
        <v>200265</v>
      </c>
      <c r="C181" s="26" t="s">
        <v>1573</v>
      </c>
      <c r="D181" s="5" t="s">
        <v>1541</v>
      </c>
      <c r="E181" s="5" t="s">
        <v>2777</v>
      </c>
      <c r="F181" s="5" t="s">
        <v>401</v>
      </c>
      <c r="G181" s="5" t="s">
        <v>1546</v>
      </c>
      <c r="H181" s="5" t="s">
        <v>397</v>
      </c>
      <c r="I181" s="5" t="s">
        <v>849</v>
      </c>
      <c r="J181" s="5"/>
      <c r="K181" s="5"/>
      <c r="L181" s="5"/>
      <c r="M181" s="5"/>
      <c r="N181" s="6"/>
      <c r="O181" s="5"/>
      <c r="P181" s="5"/>
    </row>
    <row r="182" spans="1:16" ht="15" customHeight="1" outlineLevel="1" x14ac:dyDescent="0.25">
      <c r="A182" s="4"/>
      <c r="B182" s="4">
        <v>200266</v>
      </c>
      <c r="C182" s="26" t="s">
        <v>1574</v>
      </c>
      <c r="D182" s="5" t="s">
        <v>1541</v>
      </c>
      <c r="E182" s="5" t="s">
        <v>2777</v>
      </c>
      <c r="F182" s="5" t="s">
        <v>411</v>
      </c>
      <c r="G182" s="5" t="s">
        <v>1546</v>
      </c>
      <c r="H182" s="5" t="s">
        <v>412</v>
      </c>
      <c r="I182" s="5" t="s">
        <v>849</v>
      </c>
      <c r="J182" s="5"/>
      <c r="K182" s="5"/>
      <c r="L182" s="5"/>
      <c r="M182" s="5"/>
      <c r="N182" s="6"/>
      <c r="O182" s="5"/>
      <c r="P182" s="5"/>
    </row>
    <row r="183" spans="1:16" ht="15" customHeight="1" outlineLevel="1" x14ac:dyDescent="0.25">
      <c r="A183" s="4"/>
      <c r="B183" s="4">
        <v>200267</v>
      </c>
      <c r="C183" s="26" t="s">
        <v>1575</v>
      </c>
      <c r="D183" s="5" t="s">
        <v>1541</v>
      </c>
      <c r="E183" s="5" t="s">
        <v>2777</v>
      </c>
      <c r="F183" s="5" t="s">
        <v>327</v>
      </c>
      <c r="G183" s="5" t="s">
        <v>1546</v>
      </c>
      <c r="H183" s="5" t="s">
        <v>328</v>
      </c>
      <c r="I183" s="5" t="s">
        <v>849</v>
      </c>
      <c r="J183" s="5"/>
      <c r="K183" s="5"/>
      <c r="L183" s="5"/>
      <c r="M183" s="5"/>
      <c r="N183" s="6"/>
      <c r="O183" s="5"/>
      <c r="P183" s="5"/>
    </row>
    <row r="184" spans="1:16" ht="15" customHeight="1" outlineLevel="1" x14ac:dyDescent="0.25">
      <c r="A184" s="4"/>
      <c r="B184" s="4">
        <v>200268</v>
      </c>
      <c r="C184" s="26" t="s">
        <v>1576</v>
      </c>
      <c r="D184" s="5" t="s">
        <v>1541</v>
      </c>
      <c r="E184" s="5" t="s">
        <v>1562</v>
      </c>
      <c r="F184" s="5" t="s">
        <v>327</v>
      </c>
      <c r="G184" s="5" t="s">
        <v>1546</v>
      </c>
      <c r="H184" s="5" t="s">
        <v>328</v>
      </c>
      <c r="I184" s="5" t="s">
        <v>849</v>
      </c>
      <c r="J184" s="5"/>
      <c r="K184" s="5"/>
      <c r="L184" s="5"/>
      <c r="M184" s="5"/>
      <c r="N184" s="6"/>
      <c r="O184" s="5"/>
      <c r="P184" s="5"/>
    </row>
    <row r="185" spans="1:16" ht="15" customHeight="1" outlineLevel="1" x14ac:dyDescent="0.25">
      <c r="A185" s="4"/>
      <c r="B185" s="4">
        <v>200269</v>
      </c>
      <c r="C185" s="26" t="s">
        <v>1577</v>
      </c>
      <c r="D185" s="5" t="s">
        <v>1541</v>
      </c>
      <c r="E185" s="5" t="s">
        <v>2777</v>
      </c>
      <c r="F185" s="5" t="s">
        <v>319</v>
      </c>
      <c r="G185" s="5" t="s">
        <v>1578</v>
      </c>
      <c r="H185" s="5" t="s">
        <v>320</v>
      </c>
      <c r="I185" s="5" t="s">
        <v>849</v>
      </c>
      <c r="J185" s="5"/>
      <c r="K185" s="5"/>
      <c r="L185" s="5"/>
      <c r="M185" s="5"/>
      <c r="N185" s="6"/>
      <c r="O185" s="5"/>
      <c r="P185" s="5"/>
    </row>
    <row r="186" spans="1:16" ht="15" customHeight="1" outlineLevel="1" x14ac:dyDescent="0.25">
      <c r="A186" s="4"/>
      <c r="B186" s="4">
        <v>200270</v>
      </c>
      <c r="C186" s="26" t="s">
        <v>1579</v>
      </c>
      <c r="D186" s="5" t="s">
        <v>1541</v>
      </c>
      <c r="E186" s="5" t="s">
        <v>2777</v>
      </c>
      <c r="F186" s="5" t="s">
        <v>324</v>
      </c>
      <c r="G186" s="5" t="s">
        <v>1578</v>
      </c>
      <c r="H186" s="5" t="s">
        <v>325</v>
      </c>
      <c r="I186" s="5" t="s">
        <v>849</v>
      </c>
      <c r="J186" s="5"/>
      <c r="K186" s="5"/>
      <c r="L186" s="5"/>
      <c r="M186" s="5"/>
      <c r="N186" s="6"/>
      <c r="O186" s="5"/>
      <c r="P186" s="5"/>
    </row>
    <row r="187" spans="1:16" ht="15" customHeight="1" outlineLevel="1" x14ac:dyDescent="0.25">
      <c r="A187" s="4"/>
      <c r="B187" s="4">
        <v>200271</v>
      </c>
      <c r="C187" s="26" t="s">
        <v>1580</v>
      </c>
      <c r="D187" s="5" t="s">
        <v>1541</v>
      </c>
      <c r="E187" s="5" t="s">
        <v>2777</v>
      </c>
      <c r="F187" s="5" t="s">
        <v>384</v>
      </c>
      <c r="G187" s="5" t="s">
        <v>1578</v>
      </c>
      <c r="H187" s="5" t="s">
        <v>385</v>
      </c>
      <c r="I187" s="5" t="s">
        <v>849</v>
      </c>
      <c r="J187" s="5"/>
      <c r="K187" s="5"/>
      <c r="L187" s="5"/>
      <c r="M187" s="5"/>
      <c r="N187" s="6"/>
      <c r="O187" s="5"/>
      <c r="P187" s="5"/>
    </row>
    <row r="188" spans="1:16" ht="15" customHeight="1" outlineLevel="1" x14ac:dyDescent="0.25">
      <c r="A188" s="4"/>
      <c r="B188" s="4">
        <v>200272</v>
      </c>
      <c r="C188" s="26" t="s">
        <v>1581</v>
      </c>
      <c r="D188" s="5" t="s">
        <v>1541</v>
      </c>
      <c r="E188" s="5" t="s">
        <v>2777</v>
      </c>
      <c r="F188" s="5" t="s">
        <v>401</v>
      </c>
      <c r="G188" s="5" t="s">
        <v>1578</v>
      </c>
      <c r="H188" s="5" t="s">
        <v>397</v>
      </c>
      <c r="I188" s="5" t="s">
        <v>849</v>
      </c>
      <c r="J188" s="5"/>
      <c r="K188" s="5"/>
      <c r="L188" s="5"/>
      <c r="M188" s="5"/>
      <c r="N188" s="6"/>
      <c r="O188" s="5"/>
      <c r="P188" s="5"/>
    </row>
    <row r="189" spans="1:16" ht="15" customHeight="1" outlineLevel="1" x14ac:dyDescent="0.25">
      <c r="A189" s="4"/>
      <c r="B189" s="4">
        <v>200273</v>
      </c>
      <c r="C189" s="26" t="s">
        <v>1582</v>
      </c>
      <c r="D189" s="5" t="s">
        <v>1541</v>
      </c>
      <c r="E189" s="5" t="s">
        <v>2777</v>
      </c>
      <c r="F189" s="5" t="s">
        <v>411</v>
      </c>
      <c r="G189" s="5" t="s">
        <v>1578</v>
      </c>
      <c r="H189" s="5" t="s">
        <v>412</v>
      </c>
      <c r="I189" s="5" t="s">
        <v>849</v>
      </c>
      <c r="J189" s="5"/>
      <c r="K189" s="5"/>
      <c r="L189" s="5"/>
      <c r="M189" s="5"/>
      <c r="N189" s="6"/>
      <c r="O189" s="5"/>
      <c r="P189" s="5"/>
    </row>
    <row r="190" spans="1:16" ht="15" customHeight="1" outlineLevel="1" x14ac:dyDescent="0.25">
      <c r="A190" s="4"/>
      <c r="B190" s="4">
        <v>200274</v>
      </c>
      <c r="C190" s="26" t="s">
        <v>1583</v>
      </c>
      <c r="D190" s="5" t="s">
        <v>1541</v>
      </c>
      <c r="E190" s="5" t="s">
        <v>2777</v>
      </c>
      <c r="F190" s="5" t="s">
        <v>319</v>
      </c>
      <c r="G190" s="5" t="s">
        <v>1584</v>
      </c>
      <c r="H190" s="5" t="s">
        <v>320</v>
      </c>
      <c r="I190" s="5" t="s">
        <v>849</v>
      </c>
      <c r="J190" s="5"/>
      <c r="K190" s="5"/>
      <c r="L190" s="5"/>
      <c r="M190" s="5"/>
      <c r="N190" s="6"/>
      <c r="O190" s="5"/>
      <c r="P190" s="5"/>
    </row>
    <row r="191" spans="1:16" ht="15" customHeight="1" outlineLevel="1" x14ac:dyDescent="0.25">
      <c r="A191" s="4"/>
      <c r="B191" s="4">
        <v>200275</v>
      </c>
      <c r="C191" s="26" t="s">
        <v>1585</v>
      </c>
      <c r="D191" s="5" t="s">
        <v>1541</v>
      </c>
      <c r="E191" s="5" t="s">
        <v>2777</v>
      </c>
      <c r="F191" s="5" t="s">
        <v>324</v>
      </c>
      <c r="G191" s="5" t="s">
        <v>1584</v>
      </c>
      <c r="H191" s="5" t="s">
        <v>325</v>
      </c>
      <c r="I191" s="5" t="s">
        <v>849</v>
      </c>
      <c r="J191" s="5"/>
      <c r="K191" s="5"/>
      <c r="L191" s="5"/>
      <c r="M191" s="5"/>
      <c r="N191" s="6"/>
      <c r="O191" s="5"/>
      <c r="P191" s="5"/>
    </row>
    <row r="192" spans="1:16" ht="15" customHeight="1" outlineLevel="1" x14ac:dyDescent="0.25">
      <c r="A192" s="4"/>
      <c r="B192" s="4">
        <v>200276</v>
      </c>
      <c r="C192" s="26" t="s">
        <v>1586</v>
      </c>
      <c r="D192" s="5" t="s">
        <v>1541</v>
      </c>
      <c r="E192" s="5" t="s">
        <v>2777</v>
      </c>
      <c r="F192" s="5" t="s">
        <v>1587</v>
      </c>
      <c r="G192" s="5" t="s">
        <v>1584</v>
      </c>
      <c r="H192" s="5" t="s">
        <v>1588</v>
      </c>
      <c r="I192" s="5" t="s">
        <v>849</v>
      </c>
      <c r="J192" s="5"/>
      <c r="K192" s="5"/>
      <c r="L192" s="5"/>
      <c r="M192" s="5"/>
      <c r="N192" s="6"/>
      <c r="O192" s="5"/>
      <c r="P192" s="5"/>
    </row>
    <row r="193" spans="1:16" ht="15" customHeight="1" outlineLevel="1" x14ac:dyDescent="0.25">
      <c r="A193" s="4"/>
      <c r="B193" s="4">
        <v>200277</v>
      </c>
      <c r="C193" s="26" t="s">
        <v>1589</v>
      </c>
      <c r="D193" s="5" t="s">
        <v>1541</v>
      </c>
      <c r="E193" s="5" t="s">
        <v>2777</v>
      </c>
      <c r="F193" s="5" t="s">
        <v>348</v>
      </c>
      <c r="G193" s="5" t="s">
        <v>1546</v>
      </c>
      <c r="H193" s="5" t="s">
        <v>349</v>
      </c>
      <c r="I193" s="5" t="s">
        <v>849</v>
      </c>
      <c r="J193" s="5" t="s">
        <v>1555</v>
      </c>
      <c r="K193" s="5"/>
      <c r="L193" s="5"/>
      <c r="M193" s="5"/>
      <c r="N193" s="6"/>
      <c r="O193" s="5"/>
      <c r="P193" s="5"/>
    </row>
    <row r="194" spans="1:16" ht="15" customHeight="1" outlineLevel="1" x14ac:dyDescent="0.25">
      <c r="A194" s="4"/>
      <c r="B194" s="4">
        <v>200278</v>
      </c>
      <c r="C194" s="26" t="s">
        <v>1590</v>
      </c>
      <c r="D194" s="5" t="s">
        <v>1541</v>
      </c>
      <c r="E194" s="5" t="s">
        <v>2777</v>
      </c>
      <c r="F194" s="5" t="s">
        <v>324</v>
      </c>
      <c r="G194" s="5" t="s">
        <v>1546</v>
      </c>
      <c r="H194" s="5" t="s">
        <v>325</v>
      </c>
      <c r="I194" s="5" t="s">
        <v>849</v>
      </c>
      <c r="J194" s="5" t="s">
        <v>1555</v>
      </c>
      <c r="K194" s="5"/>
      <c r="L194" s="5"/>
      <c r="M194" s="5"/>
      <c r="N194" s="6"/>
      <c r="O194" s="5"/>
      <c r="P194" s="5"/>
    </row>
    <row r="195" spans="1:16" ht="15" customHeight="1" outlineLevel="1" x14ac:dyDescent="0.25">
      <c r="A195" s="4"/>
      <c r="B195" s="4">
        <v>200279</v>
      </c>
      <c r="C195" s="26" t="s">
        <v>1591</v>
      </c>
      <c r="D195" s="5" t="s">
        <v>1541</v>
      </c>
      <c r="E195" s="5" t="s">
        <v>2777</v>
      </c>
      <c r="F195" s="5" t="s">
        <v>390</v>
      </c>
      <c r="G195" s="5" t="s">
        <v>1546</v>
      </c>
      <c r="H195" s="5" t="s">
        <v>391</v>
      </c>
      <c r="I195" s="5" t="s">
        <v>849</v>
      </c>
      <c r="J195" s="5" t="s">
        <v>1555</v>
      </c>
      <c r="K195" s="5"/>
      <c r="L195" s="5"/>
      <c r="M195" s="5"/>
      <c r="N195" s="6"/>
      <c r="O195" s="5"/>
      <c r="P195" s="5"/>
    </row>
    <row r="196" spans="1:16" ht="15" customHeight="1" outlineLevel="1" x14ac:dyDescent="0.25">
      <c r="A196" s="4"/>
      <c r="B196" s="4">
        <v>200280</v>
      </c>
      <c r="C196" s="26" t="s">
        <v>1592</v>
      </c>
      <c r="D196" s="5" t="s">
        <v>1541</v>
      </c>
      <c r="E196" s="5" t="s">
        <v>2777</v>
      </c>
      <c r="F196" s="5" t="s">
        <v>1593</v>
      </c>
      <c r="G196" s="5" t="s">
        <v>1546</v>
      </c>
      <c r="H196" s="5" t="s">
        <v>1594</v>
      </c>
      <c r="I196" s="5" t="s">
        <v>849</v>
      </c>
      <c r="J196" s="5" t="s">
        <v>1555</v>
      </c>
      <c r="K196" s="5"/>
      <c r="L196" s="5"/>
      <c r="M196" s="5"/>
      <c r="N196" s="6"/>
      <c r="O196" s="5"/>
      <c r="P196" s="5"/>
    </row>
    <row r="197" spans="1:16" ht="15" customHeight="1" outlineLevel="1" x14ac:dyDescent="0.25">
      <c r="A197" s="4"/>
      <c r="B197" s="4">
        <v>200281</v>
      </c>
      <c r="C197" s="26" t="s">
        <v>1595</v>
      </c>
      <c r="D197" s="5" t="s">
        <v>1541</v>
      </c>
      <c r="E197" s="5" t="s">
        <v>2777</v>
      </c>
      <c r="F197" s="5" t="s">
        <v>396</v>
      </c>
      <c r="G197" s="5" t="s">
        <v>1546</v>
      </c>
      <c r="H197" s="5" t="s">
        <v>397</v>
      </c>
      <c r="I197" s="5" t="s">
        <v>849</v>
      </c>
      <c r="J197" s="5" t="s">
        <v>1555</v>
      </c>
      <c r="K197" s="5"/>
      <c r="L197" s="5"/>
      <c r="M197" s="5"/>
      <c r="N197" s="6"/>
      <c r="O197" s="5"/>
      <c r="P197" s="5"/>
    </row>
    <row r="198" spans="1:16" ht="15" customHeight="1" outlineLevel="1" x14ac:dyDescent="0.25">
      <c r="A198" s="4"/>
      <c r="B198" s="4">
        <v>200282</v>
      </c>
      <c r="C198" s="26" t="s">
        <v>1596</v>
      </c>
      <c r="D198" s="5" t="s">
        <v>1541</v>
      </c>
      <c r="E198" s="5" t="s">
        <v>1562</v>
      </c>
      <c r="F198" s="5" t="s">
        <v>384</v>
      </c>
      <c r="G198" s="5" t="s">
        <v>1546</v>
      </c>
      <c r="H198" s="5" t="s">
        <v>385</v>
      </c>
      <c r="I198" s="5" t="s">
        <v>849</v>
      </c>
      <c r="J198" s="5" t="s">
        <v>1555</v>
      </c>
      <c r="K198" s="5"/>
      <c r="L198" s="5"/>
      <c r="M198" s="5"/>
      <c r="N198" s="6"/>
      <c r="O198" s="5"/>
      <c r="P198" s="5"/>
    </row>
    <row r="199" spans="1:16" ht="15" customHeight="1" outlineLevel="1" x14ac:dyDescent="0.25">
      <c r="A199" s="4"/>
      <c r="B199" s="4">
        <v>200283</v>
      </c>
      <c r="C199" s="26" t="s">
        <v>1597</v>
      </c>
      <c r="D199" s="5" t="s">
        <v>1541</v>
      </c>
      <c r="E199" s="5" t="s">
        <v>1562</v>
      </c>
      <c r="F199" s="5" t="s">
        <v>390</v>
      </c>
      <c r="G199" s="5" t="s">
        <v>1546</v>
      </c>
      <c r="H199" s="5" t="s">
        <v>391</v>
      </c>
      <c r="I199" s="5" t="s">
        <v>849</v>
      </c>
      <c r="J199" s="5" t="s">
        <v>1555</v>
      </c>
      <c r="K199" s="5"/>
      <c r="L199" s="5"/>
      <c r="M199" s="5"/>
      <c r="N199" s="6"/>
      <c r="O199" s="5"/>
      <c r="P199" s="5"/>
    </row>
    <row r="200" spans="1:16" ht="15" customHeight="1" outlineLevel="1" x14ac:dyDescent="0.25">
      <c r="A200" s="4"/>
      <c r="B200" s="4">
        <v>200284</v>
      </c>
      <c r="C200" s="26" t="s">
        <v>1598</v>
      </c>
      <c r="D200" s="5" t="s">
        <v>1541</v>
      </c>
      <c r="E200" s="5" t="s">
        <v>1562</v>
      </c>
      <c r="F200" s="5" t="s">
        <v>1593</v>
      </c>
      <c r="G200" s="5" t="s">
        <v>1546</v>
      </c>
      <c r="H200" s="5" t="s">
        <v>1594</v>
      </c>
      <c r="I200" s="5" t="s">
        <v>849</v>
      </c>
      <c r="J200" s="5" t="s">
        <v>1555</v>
      </c>
      <c r="K200" s="5"/>
      <c r="L200" s="5"/>
      <c r="M200" s="5"/>
      <c r="N200" s="6"/>
      <c r="O200" s="5"/>
      <c r="P200" s="5"/>
    </row>
    <row r="201" spans="1:16" ht="15" customHeight="1" outlineLevel="1" x14ac:dyDescent="0.25">
      <c r="A201" s="4"/>
      <c r="B201" s="4">
        <v>200285</v>
      </c>
      <c r="C201" s="26" t="s">
        <v>1599</v>
      </c>
      <c r="D201" s="5" t="s">
        <v>1541</v>
      </c>
      <c r="E201" s="5" t="s">
        <v>1562</v>
      </c>
      <c r="F201" s="5" t="s">
        <v>396</v>
      </c>
      <c r="G201" s="5" t="s">
        <v>1546</v>
      </c>
      <c r="H201" s="5" t="s">
        <v>397</v>
      </c>
      <c r="I201" s="5" t="s">
        <v>849</v>
      </c>
      <c r="J201" s="5" t="s">
        <v>1555</v>
      </c>
      <c r="K201" s="5"/>
      <c r="L201" s="5"/>
      <c r="M201" s="5"/>
      <c r="N201" s="6"/>
      <c r="O201" s="5"/>
      <c r="P201" s="5"/>
    </row>
    <row r="202" spans="1:16" ht="15" customHeight="1" outlineLevel="1" x14ac:dyDescent="0.25">
      <c r="A202" s="4"/>
      <c r="B202" s="4">
        <v>200286</v>
      </c>
      <c r="C202" s="26" t="s">
        <v>1600</v>
      </c>
      <c r="D202" s="5" t="s">
        <v>1541</v>
      </c>
      <c r="E202" s="5" t="s">
        <v>1562</v>
      </c>
      <c r="F202" s="5" t="s">
        <v>411</v>
      </c>
      <c r="G202" s="5" t="s">
        <v>1546</v>
      </c>
      <c r="H202" s="5" t="s">
        <v>412</v>
      </c>
      <c r="I202" s="5" t="s">
        <v>849</v>
      </c>
      <c r="J202" s="5" t="s">
        <v>1555</v>
      </c>
      <c r="K202" s="5"/>
      <c r="L202" s="5"/>
      <c r="M202" s="5"/>
      <c r="N202" s="6"/>
      <c r="O202" s="5"/>
      <c r="P202" s="5"/>
    </row>
    <row r="203" spans="1:16" ht="15" customHeight="1" outlineLevel="1" x14ac:dyDescent="0.25">
      <c r="A203" s="4"/>
      <c r="B203" s="4">
        <v>200287</v>
      </c>
      <c r="C203" s="26" t="s">
        <v>1601</v>
      </c>
      <c r="D203" s="5" t="s">
        <v>1541</v>
      </c>
      <c r="E203" s="5" t="s">
        <v>1562</v>
      </c>
      <c r="F203" s="5" t="s">
        <v>422</v>
      </c>
      <c r="G203" s="5" t="s">
        <v>1546</v>
      </c>
      <c r="H203" s="5" t="s">
        <v>282</v>
      </c>
      <c r="I203" s="5" t="s">
        <v>849</v>
      </c>
      <c r="J203" s="5" t="s">
        <v>1555</v>
      </c>
      <c r="K203" s="5"/>
      <c r="L203" s="5"/>
      <c r="M203" s="5"/>
      <c r="N203" s="6"/>
      <c r="O203" s="5"/>
      <c r="P203" s="5"/>
    </row>
    <row r="204" spans="1:16" ht="15" customHeight="1" outlineLevel="1" x14ac:dyDescent="0.25">
      <c r="A204" s="4"/>
      <c r="B204" s="4">
        <v>200288</v>
      </c>
      <c r="C204" s="26" t="s">
        <v>1602</v>
      </c>
      <c r="D204" s="5" t="s">
        <v>1541</v>
      </c>
      <c r="E204" s="5" t="s">
        <v>1562</v>
      </c>
      <c r="F204" s="5" t="s">
        <v>327</v>
      </c>
      <c r="G204" s="5" t="s">
        <v>1546</v>
      </c>
      <c r="H204" s="5" t="s">
        <v>328</v>
      </c>
      <c r="I204" s="5" t="s">
        <v>849</v>
      </c>
      <c r="J204" s="5" t="s">
        <v>1555</v>
      </c>
      <c r="K204" s="5"/>
      <c r="L204" s="5"/>
      <c r="M204" s="5"/>
      <c r="N204" s="6"/>
      <c r="O204" s="5"/>
      <c r="P204" s="5"/>
    </row>
    <row r="205" spans="1:16" ht="15" customHeight="1" outlineLevel="1" x14ac:dyDescent="0.25">
      <c r="A205" s="4"/>
      <c r="B205" s="4">
        <v>200173</v>
      </c>
      <c r="C205" s="26" t="s">
        <v>2783</v>
      </c>
      <c r="D205" s="5" t="s">
        <v>442</v>
      </c>
      <c r="E205" s="5" t="s">
        <v>2789</v>
      </c>
      <c r="F205" s="5" t="s">
        <v>319</v>
      </c>
      <c r="G205" s="5" t="s">
        <v>289</v>
      </c>
      <c r="H205" s="5" t="s">
        <v>320</v>
      </c>
      <c r="I205" s="5" t="s">
        <v>849</v>
      </c>
      <c r="J205" s="5"/>
      <c r="K205" s="5"/>
      <c r="L205" s="5"/>
      <c r="M205" s="5"/>
      <c r="N205" s="6"/>
      <c r="O205" s="5"/>
      <c r="P205" s="5"/>
    </row>
    <row r="206" spans="1:16" ht="15" customHeight="1" outlineLevel="1" x14ac:dyDescent="0.25">
      <c r="A206" s="4"/>
      <c r="B206" s="4">
        <v>200184</v>
      </c>
      <c r="C206" s="26" t="s">
        <v>2784</v>
      </c>
      <c r="D206" s="5" t="s">
        <v>442</v>
      </c>
      <c r="E206" s="5" t="s">
        <v>1562</v>
      </c>
      <c r="F206" s="5" t="s">
        <v>321</v>
      </c>
      <c r="G206" s="5" t="s">
        <v>322</v>
      </c>
      <c r="H206" s="5" t="s">
        <v>323</v>
      </c>
      <c r="I206" s="5" t="s">
        <v>849</v>
      </c>
      <c r="J206" s="5"/>
      <c r="K206" s="5"/>
      <c r="L206" s="5"/>
      <c r="M206" s="5"/>
      <c r="N206" s="6"/>
      <c r="O206" s="5"/>
      <c r="P206" s="5"/>
    </row>
    <row r="207" spans="1:16" ht="15" customHeight="1" outlineLevel="1" x14ac:dyDescent="0.25">
      <c r="A207" s="4"/>
      <c r="B207" s="4">
        <v>200185</v>
      </c>
      <c r="C207" s="26" t="s">
        <v>2785</v>
      </c>
      <c r="D207" s="5" t="s">
        <v>442</v>
      </c>
      <c r="E207" s="5" t="s">
        <v>2789</v>
      </c>
      <c r="F207" s="5" t="s">
        <v>324</v>
      </c>
      <c r="G207" s="5" t="s">
        <v>289</v>
      </c>
      <c r="H207" s="5" t="s">
        <v>325</v>
      </c>
      <c r="I207" s="5" t="s">
        <v>849</v>
      </c>
      <c r="J207" s="5"/>
      <c r="K207" s="5"/>
      <c r="L207" s="5"/>
      <c r="M207" s="5"/>
      <c r="N207" s="6"/>
      <c r="O207" s="5"/>
      <c r="P207" s="5"/>
    </row>
    <row r="208" spans="1:16" ht="15" customHeight="1" outlineLevel="1" x14ac:dyDescent="0.25">
      <c r="A208" s="4"/>
      <c r="B208" s="4">
        <v>200234</v>
      </c>
      <c r="C208" s="26" t="s">
        <v>326</v>
      </c>
      <c r="D208" s="5" t="s">
        <v>442</v>
      </c>
      <c r="E208" s="5" t="s">
        <v>287</v>
      </c>
      <c r="F208" s="5" t="s">
        <v>327</v>
      </c>
      <c r="G208" s="5" t="s">
        <v>292</v>
      </c>
      <c r="H208" s="5" t="s">
        <v>328</v>
      </c>
      <c r="I208" s="5" t="s">
        <v>849</v>
      </c>
      <c r="J208" s="5"/>
      <c r="K208" s="5"/>
      <c r="L208" s="5"/>
      <c r="M208" s="5"/>
      <c r="N208" s="6"/>
      <c r="O208" s="5"/>
      <c r="P208" s="5"/>
    </row>
    <row r="209" spans="1:16" ht="15" customHeight="1" outlineLevel="1" x14ac:dyDescent="0.25">
      <c r="A209" s="4"/>
      <c r="B209" s="4">
        <v>200235</v>
      </c>
      <c r="C209" s="26" t="s">
        <v>329</v>
      </c>
      <c r="D209" s="5" t="s">
        <v>442</v>
      </c>
      <c r="E209" s="5" t="s">
        <v>287</v>
      </c>
      <c r="F209" s="5" t="s">
        <v>327</v>
      </c>
      <c r="G209" s="5" t="s">
        <v>294</v>
      </c>
      <c r="H209" s="5" t="s">
        <v>328</v>
      </c>
      <c r="I209" s="5" t="s">
        <v>849</v>
      </c>
      <c r="J209" s="5"/>
      <c r="K209" s="5"/>
      <c r="L209" s="5"/>
      <c r="M209" s="5"/>
      <c r="N209" s="6"/>
      <c r="O209" s="5"/>
      <c r="P209" s="5"/>
    </row>
    <row r="210" spans="1:16" ht="15" customHeight="1" outlineLevel="1" x14ac:dyDescent="0.25">
      <c r="A210" s="4"/>
      <c r="B210" s="4">
        <v>200236</v>
      </c>
      <c r="C210" s="26" t="s">
        <v>330</v>
      </c>
      <c r="D210" s="5" t="s">
        <v>442</v>
      </c>
      <c r="E210" s="5" t="s">
        <v>287</v>
      </c>
      <c r="F210" s="5" t="s">
        <v>327</v>
      </c>
      <c r="G210" s="5" t="s">
        <v>331</v>
      </c>
      <c r="H210" s="5" t="s">
        <v>328</v>
      </c>
      <c r="I210" s="5" t="s">
        <v>849</v>
      </c>
      <c r="J210" s="5"/>
      <c r="K210" s="5"/>
      <c r="L210" s="5"/>
      <c r="M210" s="5"/>
      <c r="N210" s="6"/>
      <c r="O210" s="5"/>
      <c r="P210" s="5"/>
    </row>
    <row r="211" spans="1:16" ht="15" customHeight="1" outlineLevel="1" x14ac:dyDescent="0.25">
      <c r="A211" s="4"/>
      <c r="B211" s="4">
        <v>200158</v>
      </c>
      <c r="C211" s="26" t="s">
        <v>333</v>
      </c>
      <c r="D211" s="5" t="s">
        <v>442</v>
      </c>
      <c r="E211" s="5" t="s">
        <v>2777</v>
      </c>
      <c r="F211" s="5" t="s">
        <v>334</v>
      </c>
      <c r="G211" s="5" t="s">
        <v>322</v>
      </c>
      <c r="H211" s="5" t="s">
        <v>335</v>
      </c>
      <c r="I211" s="5" t="s">
        <v>849</v>
      </c>
      <c r="J211" s="5"/>
      <c r="K211" s="5"/>
      <c r="L211" s="5"/>
      <c r="M211" s="5"/>
      <c r="N211" s="6"/>
      <c r="O211" s="5"/>
      <c r="P211" s="5"/>
    </row>
    <row r="212" spans="1:16" ht="15" customHeight="1" outlineLevel="1" x14ac:dyDescent="0.25">
      <c r="A212" s="4"/>
      <c r="B212" s="4">
        <v>200159</v>
      </c>
      <c r="C212" s="26" t="s">
        <v>336</v>
      </c>
      <c r="D212" s="5" t="s">
        <v>442</v>
      </c>
      <c r="E212" s="5" t="s">
        <v>2777</v>
      </c>
      <c r="F212" s="5" t="s">
        <v>334</v>
      </c>
      <c r="G212" s="5" t="s">
        <v>289</v>
      </c>
      <c r="H212" s="5" t="s">
        <v>335</v>
      </c>
      <c r="I212" s="5" t="s">
        <v>849</v>
      </c>
      <c r="J212" s="5"/>
      <c r="K212" s="5"/>
      <c r="L212" s="5"/>
      <c r="M212" s="5"/>
      <c r="N212" s="6"/>
      <c r="O212" s="5"/>
      <c r="P212" s="5"/>
    </row>
    <row r="213" spans="1:16" ht="15" customHeight="1" outlineLevel="1" x14ac:dyDescent="0.25">
      <c r="A213" s="4"/>
      <c r="B213" s="4">
        <v>200160</v>
      </c>
      <c r="C213" s="26" t="s">
        <v>337</v>
      </c>
      <c r="D213" s="5" t="s">
        <v>442</v>
      </c>
      <c r="E213" s="5" t="s">
        <v>2777</v>
      </c>
      <c r="F213" s="5" t="s">
        <v>334</v>
      </c>
      <c r="G213" s="5" t="s">
        <v>292</v>
      </c>
      <c r="H213" s="5" t="s">
        <v>335</v>
      </c>
      <c r="I213" s="5" t="s">
        <v>849</v>
      </c>
      <c r="J213" s="5"/>
      <c r="K213" s="5"/>
      <c r="L213" s="5"/>
      <c r="M213" s="5"/>
      <c r="N213" s="6"/>
      <c r="O213" s="5"/>
      <c r="P213" s="5"/>
    </row>
    <row r="214" spans="1:16" ht="15" customHeight="1" outlineLevel="1" x14ac:dyDescent="0.25">
      <c r="A214" s="4"/>
      <c r="B214" s="4">
        <v>200161</v>
      </c>
      <c r="C214" s="26" t="s">
        <v>338</v>
      </c>
      <c r="D214" s="5" t="s">
        <v>442</v>
      </c>
      <c r="E214" s="5" t="s">
        <v>2777</v>
      </c>
      <c r="F214" s="5" t="s">
        <v>334</v>
      </c>
      <c r="G214" s="5" t="s">
        <v>294</v>
      </c>
      <c r="H214" s="5" t="s">
        <v>335</v>
      </c>
      <c r="I214" s="5" t="s">
        <v>849</v>
      </c>
      <c r="J214" s="5"/>
      <c r="K214" s="5"/>
      <c r="L214" s="5"/>
      <c r="M214" s="5"/>
      <c r="N214" s="6"/>
      <c r="O214" s="5"/>
      <c r="P214" s="5"/>
    </row>
    <row r="215" spans="1:16" ht="15" customHeight="1" outlineLevel="1" x14ac:dyDescent="0.25">
      <c r="A215" s="4"/>
      <c r="B215" s="4">
        <v>200162</v>
      </c>
      <c r="C215" s="26" t="s">
        <v>339</v>
      </c>
      <c r="D215" s="5" t="s">
        <v>442</v>
      </c>
      <c r="E215" s="5" t="s">
        <v>2777</v>
      </c>
      <c r="F215" s="5" t="s">
        <v>334</v>
      </c>
      <c r="G215" s="5" t="s">
        <v>331</v>
      </c>
      <c r="H215" s="5" t="s">
        <v>335</v>
      </c>
      <c r="I215" s="5" t="s">
        <v>849</v>
      </c>
      <c r="J215" s="5"/>
      <c r="K215" s="5"/>
      <c r="L215" s="5"/>
      <c r="M215" s="5"/>
      <c r="N215" s="6"/>
      <c r="O215" s="5"/>
      <c r="P215" s="5"/>
    </row>
    <row r="216" spans="1:16" ht="15" customHeight="1" outlineLevel="1" x14ac:dyDescent="0.25">
      <c r="A216" s="4"/>
      <c r="B216" s="4">
        <v>200163</v>
      </c>
      <c r="C216" s="26" t="s">
        <v>340</v>
      </c>
      <c r="D216" s="5" t="s">
        <v>442</v>
      </c>
      <c r="E216" s="5" t="s">
        <v>2777</v>
      </c>
      <c r="F216" s="5" t="s">
        <v>341</v>
      </c>
      <c r="G216" s="5" t="s">
        <v>322</v>
      </c>
      <c r="H216" s="5" t="s">
        <v>342</v>
      </c>
      <c r="I216" s="5" t="s">
        <v>849</v>
      </c>
      <c r="J216" s="5"/>
      <c r="K216" s="5"/>
      <c r="L216" s="5"/>
      <c r="M216" s="5"/>
      <c r="N216" s="6"/>
      <c r="O216" s="5"/>
      <c r="P216" s="5"/>
    </row>
    <row r="217" spans="1:16" ht="15" customHeight="1" outlineLevel="1" x14ac:dyDescent="0.25">
      <c r="A217" s="4"/>
      <c r="B217" s="4">
        <v>200164</v>
      </c>
      <c r="C217" s="26" t="s">
        <v>343</v>
      </c>
      <c r="D217" s="5" t="s">
        <v>442</v>
      </c>
      <c r="E217" s="5" t="s">
        <v>2777</v>
      </c>
      <c r="F217" s="5" t="s">
        <v>341</v>
      </c>
      <c r="G217" s="5" t="s">
        <v>289</v>
      </c>
      <c r="H217" s="5" t="s">
        <v>342</v>
      </c>
      <c r="I217" s="5" t="s">
        <v>849</v>
      </c>
      <c r="J217" s="5"/>
      <c r="K217" s="5"/>
      <c r="L217" s="5"/>
      <c r="M217" s="5"/>
      <c r="N217" s="6"/>
      <c r="O217" s="5"/>
      <c r="P217" s="5"/>
    </row>
    <row r="218" spans="1:16" ht="15" customHeight="1" outlineLevel="1" x14ac:dyDescent="0.25">
      <c r="A218" s="4"/>
      <c r="B218" s="4">
        <v>200165</v>
      </c>
      <c r="C218" s="26" t="s">
        <v>344</v>
      </c>
      <c r="D218" s="5" t="s">
        <v>442</v>
      </c>
      <c r="E218" s="5" t="s">
        <v>2777</v>
      </c>
      <c r="F218" s="5" t="s">
        <v>341</v>
      </c>
      <c r="G218" s="5" t="s">
        <v>292</v>
      </c>
      <c r="H218" s="5" t="s">
        <v>342</v>
      </c>
      <c r="I218" s="5" t="s">
        <v>849</v>
      </c>
      <c r="J218" s="5"/>
      <c r="K218" s="5"/>
      <c r="L218" s="5"/>
      <c r="M218" s="5"/>
      <c r="N218" s="6"/>
      <c r="O218" s="5"/>
      <c r="P218" s="5"/>
    </row>
    <row r="219" spans="1:16" ht="15" customHeight="1" outlineLevel="1" x14ac:dyDescent="0.25">
      <c r="A219" s="4"/>
      <c r="B219" s="4">
        <v>200166</v>
      </c>
      <c r="C219" s="26" t="s">
        <v>345</v>
      </c>
      <c r="D219" s="5" t="s">
        <v>442</v>
      </c>
      <c r="E219" s="5" t="s">
        <v>2777</v>
      </c>
      <c r="F219" s="5" t="s">
        <v>341</v>
      </c>
      <c r="G219" s="5" t="s">
        <v>294</v>
      </c>
      <c r="H219" s="5" t="s">
        <v>342</v>
      </c>
      <c r="I219" s="5" t="s">
        <v>849</v>
      </c>
      <c r="J219" s="5"/>
      <c r="K219" s="5"/>
      <c r="L219" s="5"/>
      <c r="M219" s="5"/>
      <c r="N219" s="6"/>
      <c r="O219" s="5"/>
      <c r="P219" s="5"/>
    </row>
    <row r="220" spans="1:16" ht="15" customHeight="1" outlineLevel="1" x14ac:dyDescent="0.25">
      <c r="A220" s="4"/>
      <c r="B220" s="4">
        <v>200167</v>
      </c>
      <c r="C220" s="26" t="s">
        <v>346</v>
      </c>
      <c r="D220" s="5" t="s">
        <v>442</v>
      </c>
      <c r="E220" s="5" t="s">
        <v>2777</v>
      </c>
      <c r="F220" s="5" t="s">
        <v>341</v>
      </c>
      <c r="G220" s="5" t="s">
        <v>331</v>
      </c>
      <c r="H220" s="5" t="s">
        <v>342</v>
      </c>
      <c r="I220" s="5" t="s">
        <v>849</v>
      </c>
      <c r="J220" s="5"/>
      <c r="K220" s="5"/>
      <c r="L220" s="5"/>
      <c r="M220" s="5"/>
      <c r="N220" s="6"/>
      <c r="O220" s="5"/>
      <c r="P220" s="5"/>
    </row>
    <row r="221" spans="1:16" ht="15" customHeight="1" outlineLevel="1" x14ac:dyDescent="0.25">
      <c r="A221" s="4"/>
      <c r="B221" s="4">
        <v>200168</v>
      </c>
      <c r="C221" s="26" t="s">
        <v>347</v>
      </c>
      <c r="D221" s="5" t="s">
        <v>442</v>
      </c>
      <c r="E221" s="5" t="s">
        <v>2777</v>
      </c>
      <c r="F221" s="5" t="s">
        <v>348</v>
      </c>
      <c r="G221" s="5" t="s">
        <v>322</v>
      </c>
      <c r="H221" s="5" t="s">
        <v>349</v>
      </c>
      <c r="I221" s="5" t="s">
        <v>849</v>
      </c>
      <c r="J221" s="5"/>
      <c r="K221" s="5"/>
      <c r="L221" s="5"/>
      <c r="M221" s="5"/>
      <c r="N221" s="6"/>
      <c r="O221" s="5"/>
      <c r="P221" s="5"/>
    </row>
    <row r="222" spans="1:16" ht="15" customHeight="1" outlineLevel="1" x14ac:dyDescent="0.25">
      <c r="A222" s="4"/>
      <c r="B222" s="4">
        <v>200169</v>
      </c>
      <c r="C222" s="26" t="s">
        <v>350</v>
      </c>
      <c r="D222" s="5" t="s">
        <v>442</v>
      </c>
      <c r="E222" s="5" t="s">
        <v>2777</v>
      </c>
      <c r="F222" s="5" t="s">
        <v>348</v>
      </c>
      <c r="G222" s="5" t="s">
        <v>289</v>
      </c>
      <c r="H222" s="5" t="s">
        <v>349</v>
      </c>
      <c r="I222" s="5" t="s">
        <v>849</v>
      </c>
      <c r="J222" s="5"/>
      <c r="K222" s="5"/>
      <c r="L222" s="5"/>
      <c r="M222" s="5"/>
      <c r="N222" s="6"/>
      <c r="O222" s="5"/>
      <c r="P222" s="5"/>
    </row>
    <row r="223" spans="1:16" ht="15" customHeight="1" outlineLevel="1" x14ac:dyDescent="0.25">
      <c r="A223" s="4"/>
      <c r="B223" s="4">
        <v>200170</v>
      </c>
      <c r="C223" s="26" t="s">
        <v>351</v>
      </c>
      <c r="D223" s="5" t="s">
        <v>442</v>
      </c>
      <c r="E223" s="5" t="s">
        <v>2777</v>
      </c>
      <c r="F223" s="5" t="s">
        <v>348</v>
      </c>
      <c r="G223" s="5" t="s">
        <v>292</v>
      </c>
      <c r="H223" s="5" t="s">
        <v>349</v>
      </c>
      <c r="I223" s="5" t="s">
        <v>849</v>
      </c>
      <c r="J223" s="5"/>
      <c r="K223" s="5"/>
      <c r="L223" s="5"/>
      <c r="M223" s="5"/>
      <c r="N223" s="6"/>
      <c r="O223" s="5"/>
      <c r="P223" s="5"/>
    </row>
    <row r="224" spans="1:16" ht="15" customHeight="1" outlineLevel="1" x14ac:dyDescent="0.25">
      <c r="A224" s="4"/>
      <c r="B224" s="4">
        <v>200171</v>
      </c>
      <c r="C224" s="26" t="s">
        <v>352</v>
      </c>
      <c r="D224" s="5" t="s">
        <v>442</v>
      </c>
      <c r="E224" s="5" t="s">
        <v>2777</v>
      </c>
      <c r="F224" s="5" t="s">
        <v>348</v>
      </c>
      <c r="G224" s="5" t="s">
        <v>294</v>
      </c>
      <c r="H224" s="5" t="s">
        <v>349</v>
      </c>
      <c r="I224" s="5" t="s">
        <v>849</v>
      </c>
      <c r="J224" s="5"/>
      <c r="K224" s="5"/>
      <c r="L224" s="5"/>
      <c r="M224" s="5"/>
      <c r="N224" s="6"/>
      <c r="O224" s="5"/>
      <c r="P224" s="5"/>
    </row>
    <row r="225" spans="1:16" ht="15" customHeight="1" outlineLevel="1" x14ac:dyDescent="0.25">
      <c r="A225" s="4"/>
      <c r="B225" s="4">
        <v>200172</v>
      </c>
      <c r="C225" s="26" t="s">
        <v>353</v>
      </c>
      <c r="D225" s="5" t="s">
        <v>442</v>
      </c>
      <c r="E225" s="5" t="s">
        <v>2777</v>
      </c>
      <c r="F225" s="5" t="s">
        <v>348</v>
      </c>
      <c r="G225" s="5" t="s">
        <v>331</v>
      </c>
      <c r="H225" s="5" t="s">
        <v>349</v>
      </c>
      <c r="I225" s="5" t="s">
        <v>849</v>
      </c>
      <c r="J225" s="5"/>
      <c r="K225" s="5"/>
      <c r="L225" s="5"/>
      <c r="M225" s="5"/>
      <c r="N225" s="6"/>
      <c r="O225" s="5"/>
      <c r="P225" s="5"/>
    </row>
    <row r="226" spans="1:16" ht="15" customHeight="1" outlineLevel="1" x14ac:dyDescent="0.25">
      <c r="A226" s="4"/>
      <c r="B226" s="4">
        <v>200174</v>
      </c>
      <c r="C226" s="26" t="s">
        <v>354</v>
      </c>
      <c r="D226" s="5" t="s">
        <v>442</v>
      </c>
      <c r="E226" s="5" t="s">
        <v>2777</v>
      </c>
      <c r="F226" s="5" t="s">
        <v>355</v>
      </c>
      <c r="G226" s="5" t="s">
        <v>289</v>
      </c>
      <c r="H226" s="5" t="s">
        <v>356</v>
      </c>
      <c r="I226" s="5" t="s">
        <v>849</v>
      </c>
      <c r="J226" s="5"/>
      <c r="K226" s="5"/>
      <c r="L226" s="5"/>
      <c r="M226" s="5"/>
      <c r="N226" s="6"/>
      <c r="O226" s="5"/>
      <c r="P226" s="5"/>
    </row>
    <row r="227" spans="1:16" ht="15" customHeight="1" outlineLevel="1" x14ac:dyDescent="0.25">
      <c r="A227" s="4"/>
      <c r="B227" s="4">
        <v>200175</v>
      </c>
      <c r="C227" s="26" t="s">
        <v>357</v>
      </c>
      <c r="D227" s="5" t="s">
        <v>442</v>
      </c>
      <c r="E227" s="5" t="s">
        <v>2777</v>
      </c>
      <c r="F227" s="5" t="s">
        <v>355</v>
      </c>
      <c r="G227" s="5" t="s">
        <v>292</v>
      </c>
      <c r="H227" s="5" t="s">
        <v>356</v>
      </c>
      <c r="I227" s="5" t="s">
        <v>849</v>
      </c>
      <c r="J227" s="5"/>
      <c r="K227" s="5"/>
      <c r="L227" s="5"/>
      <c r="M227" s="5"/>
      <c r="N227" s="6"/>
      <c r="O227" s="5"/>
      <c r="P227" s="5"/>
    </row>
    <row r="228" spans="1:16" ht="15" customHeight="1" outlineLevel="1" x14ac:dyDescent="0.25">
      <c r="A228" s="4"/>
      <c r="B228" s="4">
        <v>200176</v>
      </c>
      <c r="C228" s="26" t="s">
        <v>358</v>
      </c>
      <c r="D228" s="5" t="s">
        <v>442</v>
      </c>
      <c r="E228" s="5" t="s">
        <v>2777</v>
      </c>
      <c r="F228" s="5" t="s">
        <v>355</v>
      </c>
      <c r="G228" s="5" t="s">
        <v>294</v>
      </c>
      <c r="H228" s="5" t="s">
        <v>356</v>
      </c>
      <c r="I228" s="5" t="s">
        <v>849</v>
      </c>
      <c r="J228" s="5"/>
      <c r="K228" s="5"/>
      <c r="L228" s="5"/>
      <c r="M228" s="5"/>
      <c r="N228" s="6"/>
      <c r="O228" s="5"/>
      <c r="P228" s="5"/>
    </row>
    <row r="229" spans="1:16" ht="15" customHeight="1" outlineLevel="1" x14ac:dyDescent="0.25">
      <c r="A229" s="4"/>
      <c r="B229" s="4">
        <v>200177</v>
      </c>
      <c r="C229" s="26" t="s">
        <v>359</v>
      </c>
      <c r="D229" s="5" t="s">
        <v>442</v>
      </c>
      <c r="E229" s="5" t="s">
        <v>2777</v>
      </c>
      <c r="F229" s="5" t="s">
        <v>355</v>
      </c>
      <c r="G229" s="5" t="s">
        <v>331</v>
      </c>
      <c r="H229" s="5" t="s">
        <v>356</v>
      </c>
      <c r="I229" s="5" t="s">
        <v>849</v>
      </c>
      <c r="J229" s="5"/>
      <c r="K229" s="5"/>
      <c r="L229" s="5"/>
      <c r="M229" s="5"/>
      <c r="N229" s="6"/>
      <c r="O229" s="5"/>
      <c r="P229" s="5"/>
    </row>
    <row r="230" spans="1:16" ht="15" customHeight="1" outlineLevel="1" x14ac:dyDescent="0.25">
      <c r="A230" s="4"/>
      <c r="B230" s="4">
        <v>200178</v>
      </c>
      <c r="C230" s="26" t="s">
        <v>360</v>
      </c>
      <c r="D230" s="5" t="s">
        <v>442</v>
      </c>
      <c r="E230" s="5" t="s">
        <v>2777</v>
      </c>
      <c r="F230" s="5" t="s">
        <v>361</v>
      </c>
      <c r="G230" s="5" t="s">
        <v>331</v>
      </c>
      <c r="H230" s="5" t="s">
        <v>362</v>
      </c>
      <c r="I230" s="5" t="s">
        <v>849</v>
      </c>
      <c r="J230" s="5"/>
      <c r="K230" s="5"/>
      <c r="L230" s="5"/>
      <c r="M230" s="5"/>
      <c r="N230" s="6"/>
      <c r="O230" s="5"/>
      <c r="P230" s="5"/>
    </row>
    <row r="231" spans="1:16" ht="15" customHeight="1" outlineLevel="1" x14ac:dyDescent="0.25">
      <c r="A231" s="4"/>
      <c r="B231" s="4">
        <v>200179</v>
      </c>
      <c r="C231" s="26" t="s">
        <v>363</v>
      </c>
      <c r="D231" s="5" t="s">
        <v>442</v>
      </c>
      <c r="E231" s="5" t="s">
        <v>2777</v>
      </c>
      <c r="F231" s="5" t="s">
        <v>364</v>
      </c>
      <c r="G231" s="5" t="s">
        <v>322</v>
      </c>
      <c r="H231" s="5" t="s">
        <v>365</v>
      </c>
      <c r="I231" s="5" t="s">
        <v>849</v>
      </c>
      <c r="J231" s="5"/>
      <c r="K231" s="5"/>
      <c r="L231" s="5"/>
      <c r="M231" s="5"/>
      <c r="N231" s="6"/>
      <c r="O231" s="5"/>
      <c r="P231" s="5"/>
    </row>
    <row r="232" spans="1:16" ht="15" customHeight="1" outlineLevel="1" x14ac:dyDescent="0.25">
      <c r="A232" s="4"/>
      <c r="B232" s="4">
        <v>200180</v>
      </c>
      <c r="C232" s="26" t="s">
        <v>366</v>
      </c>
      <c r="D232" s="5" t="s">
        <v>442</v>
      </c>
      <c r="E232" s="5" t="s">
        <v>2777</v>
      </c>
      <c r="F232" s="5" t="s">
        <v>364</v>
      </c>
      <c r="G232" s="5" t="s">
        <v>289</v>
      </c>
      <c r="H232" s="5" t="s">
        <v>365</v>
      </c>
      <c r="I232" s="5" t="s">
        <v>849</v>
      </c>
      <c r="J232" s="5"/>
      <c r="K232" s="5"/>
      <c r="L232" s="5"/>
      <c r="M232" s="5"/>
      <c r="N232" s="6"/>
      <c r="O232" s="5"/>
      <c r="P232" s="5"/>
    </row>
    <row r="233" spans="1:16" ht="15" customHeight="1" outlineLevel="1" x14ac:dyDescent="0.25">
      <c r="A233" s="4"/>
      <c r="B233" s="4">
        <v>200181</v>
      </c>
      <c r="C233" s="26" t="s">
        <v>367</v>
      </c>
      <c r="D233" s="5" t="s">
        <v>442</v>
      </c>
      <c r="E233" s="5" t="s">
        <v>2777</v>
      </c>
      <c r="F233" s="5" t="s">
        <v>364</v>
      </c>
      <c r="G233" s="5" t="s">
        <v>292</v>
      </c>
      <c r="H233" s="5" t="s">
        <v>365</v>
      </c>
      <c r="I233" s="5" t="s">
        <v>849</v>
      </c>
      <c r="J233" s="5"/>
      <c r="K233" s="5"/>
      <c r="L233" s="5"/>
      <c r="M233" s="5"/>
      <c r="N233" s="6"/>
      <c r="O233" s="5"/>
      <c r="P233" s="5"/>
    </row>
    <row r="234" spans="1:16" ht="15" customHeight="1" outlineLevel="1" x14ac:dyDescent="0.25">
      <c r="A234" s="4"/>
      <c r="B234" s="4">
        <v>200182</v>
      </c>
      <c r="C234" s="26" t="s">
        <v>368</v>
      </c>
      <c r="D234" s="5" t="s">
        <v>442</v>
      </c>
      <c r="E234" s="5" t="s">
        <v>2777</v>
      </c>
      <c r="F234" s="5" t="s">
        <v>364</v>
      </c>
      <c r="G234" s="5" t="s">
        <v>294</v>
      </c>
      <c r="H234" s="5" t="s">
        <v>365</v>
      </c>
      <c r="I234" s="5" t="s">
        <v>849</v>
      </c>
      <c r="J234" s="5"/>
      <c r="K234" s="5"/>
      <c r="L234" s="5"/>
      <c r="M234" s="5"/>
      <c r="N234" s="6"/>
      <c r="O234" s="5"/>
      <c r="P234" s="5"/>
    </row>
    <row r="235" spans="1:16" ht="15" customHeight="1" outlineLevel="1" x14ac:dyDescent="0.25">
      <c r="A235" s="4"/>
      <c r="B235" s="4">
        <v>200183</v>
      </c>
      <c r="C235" s="26" t="s">
        <v>369</v>
      </c>
      <c r="D235" s="5" t="s">
        <v>442</v>
      </c>
      <c r="E235" s="5" t="s">
        <v>2777</v>
      </c>
      <c r="F235" s="5" t="s">
        <v>364</v>
      </c>
      <c r="G235" s="5" t="s">
        <v>331</v>
      </c>
      <c r="H235" s="5" t="s">
        <v>365</v>
      </c>
      <c r="I235" s="5" t="s">
        <v>849</v>
      </c>
      <c r="J235" s="5"/>
      <c r="K235" s="5"/>
      <c r="L235" s="5"/>
      <c r="M235" s="5"/>
      <c r="N235" s="6"/>
      <c r="O235" s="5"/>
      <c r="P235" s="5"/>
    </row>
    <row r="236" spans="1:16" ht="15" customHeight="1" outlineLevel="1" x14ac:dyDescent="0.25">
      <c r="A236" s="4"/>
      <c r="B236" s="4">
        <v>200186</v>
      </c>
      <c r="C236" s="26" t="s">
        <v>370</v>
      </c>
      <c r="D236" s="5" t="s">
        <v>442</v>
      </c>
      <c r="E236" s="5" t="s">
        <v>2777</v>
      </c>
      <c r="F236" s="5" t="s">
        <v>371</v>
      </c>
      <c r="G236" s="5" t="s">
        <v>322</v>
      </c>
      <c r="H236" s="5" t="s">
        <v>372</v>
      </c>
      <c r="I236" s="5" t="s">
        <v>849</v>
      </c>
      <c r="J236" s="5"/>
      <c r="K236" s="5"/>
      <c r="L236" s="5"/>
      <c r="M236" s="5"/>
      <c r="N236" s="6"/>
      <c r="O236" s="5"/>
      <c r="P236" s="5"/>
    </row>
    <row r="237" spans="1:16" ht="15" customHeight="1" outlineLevel="1" x14ac:dyDescent="0.25">
      <c r="A237" s="4"/>
      <c r="B237" s="4">
        <v>200187</v>
      </c>
      <c r="C237" s="26" t="s">
        <v>373</v>
      </c>
      <c r="D237" s="5" t="s">
        <v>442</v>
      </c>
      <c r="E237" s="5" t="s">
        <v>2777</v>
      </c>
      <c r="F237" s="5" t="s">
        <v>371</v>
      </c>
      <c r="G237" s="5" t="s">
        <v>289</v>
      </c>
      <c r="H237" s="5" t="s">
        <v>372</v>
      </c>
      <c r="I237" s="5" t="s">
        <v>849</v>
      </c>
      <c r="J237" s="5"/>
      <c r="K237" s="5"/>
      <c r="L237" s="5"/>
      <c r="M237" s="5"/>
      <c r="N237" s="6"/>
      <c r="O237" s="5"/>
      <c r="P237" s="5"/>
    </row>
    <row r="238" spans="1:16" ht="15" customHeight="1" outlineLevel="1" x14ac:dyDescent="0.25">
      <c r="A238" s="4"/>
      <c r="B238" s="4">
        <v>200188</v>
      </c>
      <c r="C238" s="26" t="s">
        <v>374</v>
      </c>
      <c r="D238" s="5" t="s">
        <v>442</v>
      </c>
      <c r="E238" s="5" t="s">
        <v>2777</v>
      </c>
      <c r="F238" s="5" t="s">
        <v>371</v>
      </c>
      <c r="G238" s="5" t="s">
        <v>292</v>
      </c>
      <c r="H238" s="5" t="s">
        <v>372</v>
      </c>
      <c r="I238" s="5" t="s">
        <v>849</v>
      </c>
      <c r="J238" s="5"/>
      <c r="K238" s="5"/>
      <c r="L238" s="5"/>
      <c r="M238" s="5"/>
      <c r="N238" s="6"/>
      <c r="O238" s="5"/>
      <c r="P238" s="5"/>
    </row>
    <row r="239" spans="1:16" ht="15" customHeight="1" outlineLevel="1" x14ac:dyDescent="0.25">
      <c r="A239" s="4"/>
      <c r="B239" s="4">
        <v>200189</v>
      </c>
      <c r="C239" s="26" t="s">
        <v>375</v>
      </c>
      <c r="D239" s="5" t="s">
        <v>442</v>
      </c>
      <c r="E239" s="5" t="s">
        <v>2777</v>
      </c>
      <c r="F239" s="5" t="s">
        <v>371</v>
      </c>
      <c r="G239" s="5" t="s">
        <v>294</v>
      </c>
      <c r="H239" s="5" t="s">
        <v>372</v>
      </c>
      <c r="I239" s="5" t="s">
        <v>849</v>
      </c>
      <c r="J239" s="5"/>
      <c r="K239" s="5"/>
      <c r="L239" s="5"/>
      <c r="M239" s="5"/>
      <c r="N239" s="6"/>
      <c r="O239" s="5"/>
      <c r="P239" s="5"/>
    </row>
    <row r="240" spans="1:16" ht="15" customHeight="1" outlineLevel="1" x14ac:dyDescent="0.25">
      <c r="A240" s="4"/>
      <c r="B240" s="4">
        <v>200190</v>
      </c>
      <c r="C240" s="26" t="s">
        <v>376</v>
      </c>
      <c r="D240" s="5" t="s">
        <v>442</v>
      </c>
      <c r="E240" s="5" t="s">
        <v>2777</v>
      </c>
      <c r="F240" s="5" t="s">
        <v>371</v>
      </c>
      <c r="G240" s="5" t="s">
        <v>331</v>
      </c>
      <c r="H240" s="5" t="s">
        <v>372</v>
      </c>
      <c r="I240" s="5" t="s">
        <v>849</v>
      </c>
      <c r="J240" s="5"/>
      <c r="K240" s="5"/>
      <c r="L240" s="5"/>
      <c r="M240" s="5"/>
      <c r="N240" s="6"/>
      <c r="O240" s="5"/>
      <c r="P240" s="5"/>
    </row>
    <row r="241" spans="1:16" ht="15" customHeight="1" outlineLevel="1" x14ac:dyDescent="0.25">
      <c r="A241" s="4"/>
      <c r="B241" s="4">
        <v>200191</v>
      </c>
      <c r="C241" s="26" t="s">
        <v>377</v>
      </c>
      <c r="D241" s="5" t="s">
        <v>442</v>
      </c>
      <c r="E241" s="5" t="s">
        <v>2777</v>
      </c>
      <c r="F241" s="5" t="s">
        <v>378</v>
      </c>
      <c r="G241" s="5" t="s">
        <v>289</v>
      </c>
      <c r="H241" s="5" t="s">
        <v>379</v>
      </c>
      <c r="I241" s="5" t="s">
        <v>849</v>
      </c>
      <c r="J241" s="5"/>
      <c r="K241" s="5"/>
      <c r="L241" s="5"/>
      <c r="M241" s="5"/>
      <c r="N241" s="6"/>
      <c r="O241" s="5"/>
      <c r="P241" s="5"/>
    </row>
    <row r="242" spans="1:16" ht="15" customHeight="1" outlineLevel="1" x14ac:dyDescent="0.25">
      <c r="A242" s="4"/>
      <c r="B242" s="4">
        <v>200192</v>
      </c>
      <c r="C242" s="26" t="s">
        <v>380</v>
      </c>
      <c r="D242" s="5" t="s">
        <v>442</v>
      </c>
      <c r="E242" s="5" t="s">
        <v>2777</v>
      </c>
      <c r="F242" s="5" t="s">
        <v>378</v>
      </c>
      <c r="G242" s="5" t="s">
        <v>292</v>
      </c>
      <c r="H242" s="5" t="s">
        <v>379</v>
      </c>
      <c r="I242" s="5" t="s">
        <v>849</v>
      </c>
      <c r="J242" s="5"/>
      <c r="K242" s="5"/>
      <c r="L242" s="5"/>
      <c r="M242" s="5"/>
      <c r="N242" s="6"/>
      <c r="O242" s="5"/>
      <c r="P242" s="5"/>
    </row>
    <row r="243" spans="1:16" ht="15" customHeight="1" outlineLevel="1" x14ac:dyDescent="0.25">
      <c r="A243" s="4"/>
      <c r="B243" s="4">
        <v>200193</v>
      </c>
      <c r="C243" s="26" t="s">
        <v>381</v>
      </c>
      <c r="D243" s="5" t="s">
        <v>442</v>
      </c>
      <c r="E243" s="5" t="s">
        <v>2777</v>
      </c>
      <c r="F243" s="5" t="s">
        <v>378</v>
      </c>
      <c r="G243" s="5" t="s">
        <v>294</v>
      </c>
      <c r="H243" s="5" t="s">
        <v>379</v>
      </c>
      <c r="I243" s="5" t="s">
        <v>849</v>
      </c>
      <c r="J243" s="5"/>
      <c r="K243" s="5"/>
      <c r="L243" s="5"/>
      <c r="M243" s="5"/>
      <c r="N243" s="6"/>
      <c r="O243" s="5"/>
      <c r="P243" s="5"/>
    </row>
    <row r="244" spans="1:16" ht="15" customHeight="1" outlineLevel="1" x14ac:dyDescent="0.25">
      <c r="A244" s="4"/>
      <c r="B244" s="4">
        <v>200194</v>
      </c>
      <c r="C244" s="26" t="s">
        <v>382</v>
      </c>
      <c r="D244" s="5" t="s">
        <v>442</v>
      </c>
      <c r="E244" s="5" t="s">
        <v>2777</v>
      </c>
      <c r="F244" s="5" t="s">
        <v>378</v>
      </c>
      <c r="G244" s="5" t="s">
        <v>331</v>
      </c>
      <c r="H244" s="5" t="s">
        <v>379</v>
      </c>
      <c r="I244" s="5" t="s">
        <v>849</v>
      </c>
      <c r="J244" s="5"/>
      <c r="K244" s="5"/>
      <c r="L244" s="5"/>
      <c r="M244" s="5"/>
      <c r="N244" s="6"/>
      <c r="O244" s="5"/>
      <c r="P244" s="5"/>
    </row>
    <row r="245" spans="1:16" ht="15" customHeight="1" outlineLevel="1" x14ac:dyDescent="0.25">
      <c r="A245" s="4"/>
      <c r="B245" s="4">
        <v>200195</v>
      </c>
      <c r="C245" s="26" t="s">
        <v>383</v>
      </c>
      <c r="D245" s="5" t="s">
        <v>442</v>
      </c>
      <c r="E245" s="5" t="s">
        <v>2777</v>
      </c>
      <c r="F245" s="5" t="s">
        <v>384</v>
      </c>
      <c r="G245" s="5" t="s">
        <v>289</v>
      </c>
      <c r="H245" s="5" t="s">
        <v>385</v>
      </c>
      <c r="I245" s="5" t="s">
        <v>849</v>
      </c>
      <c r="J245" s="5"/>
      <c r="K245" s="5"/>
      <c r="L245" s="5"/>
      <c r="M245" s="5"/>
      <c r="N245" s="6"/>
      <c r="O245" s="5"/>
      <c r="P245" s="5"/>
    </row>
    <row r="246" spans="1:16" ht="15" customHeight="1" outlineLevel="1" x14ac:dyDescent="0.25">
      <c r="A246" s="4"/>
      <c r="B246" s="4">
        <v>200196</v>
      </c>
      <c r="C246" s="26" t="s">
        <v>386</v>
      </c>
      <c r="D246" s="5" t="s">
        <v>442</v>
      </c>
      <c r="E246" s="5" t="s">
        <v>2777</v>
      </c>
      <c r="F246" s="5" t="s">
        <v>384</v>
      </c>
      <c r="G246" s="5" t="s">
        <v>292</v>
      </c>
      <c r="H246" s="5" t="s">
        <v>385</v>
      </c>
      <c r="I246" s="5" t="s">
        <v>849</v>
      </c>
      <c r="J246" s="5"/>
      <c r="K246" s="5"/>
      <c r="L246" s="5"/>
      <c r="M246" s="5"/>
      <c r="N246" s="6"/>
      <c r="O246" s="5"/>
      <c r="P246" s="5"/>
    </row>
    <row r="247" spans="1:16" ht="15" customHeight="1" outlineLevel="1" x14ac:dyDescent="0.25">
      <c r="A247" s="4"/>
      <c r="B247" s="4">
        <v>200197</v>
      </c>
      <c r="C247" s="26" t="s">
        <v>387</v>
      </c>
      <c r="D247" s="5" t="s">
        <v>442</v>
      </c>
      <c r="E247" s="5" t="s">
        <v>2777</v>
      </c>
      <c r="F247" s="5" t="s">
        <v>384</v>
      </c>
      <c r="G247" s="5" t="s">
        <v>294</v>
      </c>
      <c r="H247" s="5" t="s">
        <v>385</v>
      </c>
      <c r="I247" s="5" t="s">
        <v>849</v>
      </c>
      <c r="J247" s="5"/>
      <c r="K247" s="5"/>
      <c r="L247" s="5"/>
      <c r="M247" s="5"/>
      <c r="N247" s="6"/>
      <c r="O247" s="5"/>
      <c r="P247" s="5"/>
    </row>
    <row r="248" spans="1:16" ht="15" customHeight="1" outlineLevel="1" x14ac:dyDescent="0.25">
      <c r="A248" s="4"/>
      <c r="B248" s="4">
        <v>200198</v>
      </c>
      <c r="C248" s="26" t="s">
        <v>388</v>
      </c>
      <c r="D248" s="5" t="s">
        <v>442</v>
      </c>
      <c r="E248" s="5" t="s">
        <v>2777</v>
      </c>
      <c r="F248" s="5" t="s">
        <v>384</v>
      </c>
      <c r="G248" s="5" t="s">
        <v>331</v>
      </c>
      <c r="H248" s="5" t="s">
        <v>385</v>
      </c>
      <c r="I248" s="5" t="s">
        <v>849</v>
      </c>
      <c r="J248" s="5"/>
      <c r="K248" s="5"/>
      <c r="L248" s="5"/>
      <c r="M248" s="5"/>
      <c r="N248" s="6"/>
      <c r="O248" s="5"/>
      <c r="P248" s="5"/>
    </row>
    <row r="249" spans="1:16" ht="15" customHeight="1" outlineLevel="1" x14ac:dyDescent="0.25">
      <c r="A249" s="4"/>
      <c r="B249" s="4">
        <v>200199</v>
      </c>
      <c r="C249" s="26" t="s">
        <v>389</v>
      </c>
      <c r="D249" s="5" t="s">
        <v>442</v>
      </c>
      <c r="E249" s="5" t="s">
        <v>2777</v>
      </c>
      <c r="F249" s="5" t="s">
        <v>390</v>
      </c>
      <c r="G249" s="5" t="s">
        <v>289</v>
      </c>
      <c r="H249" s="5" t="s">
        <v>391</v>
      </c>
      <c r="I249" s="5" t="s">
        <v>849</v>
      </c>
      <c r="J249" s="5"/>
      <c r="K249" s="5"/>
      <c r="L249" s="5"/>
      <c r="M249" s="5"/>
      <c r="N249" s="6"/>
      <c r="O249" s="5"/>
      <c r="P249" s="5"/>
    </row>
    <row r="250" spans="1:16" ht="15" customHeight="1" outlineLevel="1" x14ac:dyDescent="0.25">
      <c r="A250" s="4"/>
      <c r="B250" s="4">
        <v>200200</v>
      </c>
      <c r="C250" s="26" t="s">
        <v>392</v>
      </c>
      <c r="D250" s="5" t="s">
        <v>442</v>
      </c>
      <c r="E250" s="5" t="s">
        <v>2777</v>
      </c>
      <c r="F250" s="5" t="s">
        <v>390</v>
      </c>
      <c r="G250" s="5" t="s">
        <v>292</v>
      </c>
      <c r="H250" s="5" t="s">
        <v>391</v>
      </c>
      <c r="I250" s="5" t="s">
        <v>849</v>
      </c>
      <c r="J250" s="5"/>
      <c r="K250" s="5"/>
      <c r="L250" s="5"/>
      <c r="M250" s="5"/>
      <c r="N250" s="6"/>
      <c r="O250" s="5"/>
      <c r="P250" s="5"/>
    </row>
    <row r="251" spans="1:16" ht="15" customHeight="1" outlineLevel="1" x14ac:dyDescent="0.25">
      <c r="A251" s="4"/>
      <c r="B251" s="4">
        <v>200201</v>
      </c>
      <c r="C251" s="26" t="s">
        <v>393</v>
      </c>
      <c r="D251" s="5" t="s">
        <v>442</v>
      </c>
      <c r="E251" s="5" t="s">
        <v>2777</v>
      </c>
      <c r="F251" s="5" t="s">
        <v>390</v>
      </c>
      <c r="G251" s="5" t="s">
        <v>294</v>
      </c>
      <c r="H251" s="5" t="s">
        <v>391</v>
      </c>
      <c r="I251" s="5" t="s">
        <v>849</v>
      </c>
      <c r="J251" s="5"/>
      <c r="K251" s="5"/>
      <c r="L251" s="5"/>
      <c r="M251" s="5"/>
      <c r="N251" s="6"/>
      <c r="O251" s="5"/>
      <c r="P251" s="5"/>
    </row>
    <row r="252" spans="1:16" ht="15" customHeight="1" outlineLevel="1" x14ac:dyDescent="0.25">
      <c r="A252" s="4"/>
      <c r="B252" s="4">
        <v>200202</v>
      </c>
      <c r="C252" s="26" t="s">
        <v>394</v>
      </c>
      <c r="D252" s="5" t="s">
        <v>442</v>
      </c>
      <c r="E252" s="5" t="s">
        <v>2777</v>
      </c>
      <c r="F252" s="5" t="s">
        <v>390</v>
      </c>
      <c r="G252" s="5" t="s">
        <v>331</v>
      </c>
      <c r="H252" s="5" t="s">
        <v>391</v>
      </c>
      <c r="I252" s="5" t="s">
        <v>849</v>
      </c>
      <c r="J252" s="5"/>
      <c r="K252" s="5"/>
      <c r="L252" s="5"/>
      <c r="M252" s="5"/>
      <c r="N252" s="6"/>
      <c r="O252" s="5"/>
      <c r="P252" s="5"/>
    </row>
    <row r="253" spans="1:16" ht="15" customHeight="1" outlineLevel="1" x14ac:dyDescent="0.25">
      <c r="A253" s="4"/>
      <c r="B253" s="4">
        <v>200203</v>
      </c>
      <c r="C253" s="26" t="s">
        <v>395</v>
      </c>
      <c r="D253" s="5" t="s">
        <v>442</v>
      </c>
      <c r="E253" s="5" t="s">
        <v>2777</v>
      </c>
      <c r="F253" s="5" t="s">
        <v>396</v>
      </c>
      <c r="G253" s="5" t="s">
        <v>292</v>
      </c>
      <c r="H253" s="5" t="s">
        <v>397</v>
      </c>
      <c r="I253" s="5" t="s">
        <v>849</v>
      </c>
      <c r="J253" s="5"/>
      <c r="K253" s="5"/>
      <c r="L253" s="5"/>
      <c r="M253" s="5"/>
      <c r="N253" s="6"/>
      <c r="O253" s="5"/>
      <c r="P253" s="5"/>
    </row>
    <row r="254" spans="1:16" ht="15" customHeight="1" outlineLevel="1" x14ac:dyDescent="0.25">
      <c r="A254" s="4"/>
      <c r="B254" s="4">
        <v>200204</v>
      </c>
      <c r="C254" s="26" t="s">
        <v>398</v>
      </c>
      <c r="D254" s="5" t="s">
        <v>442</v>
      </c>
      <c r="E254" s="5" t="s">
        <v>2777</v>
      </c>
      <c r="F254" s="5" t="s">
        <v>396</v>
      </c>
      <c r="G254" s="5" t="s">
        <v>294</v>
      </c>
      <c r="H254" s="5" t="s">
        <v>397</v>
      </c>
      <c r="I254" s="5" t="s">
        <v>849</v>
      </c>
      <c r="J254" s="5"/>
      <c r="K254" s="5"/>
      <c r="L254" s="5"/>
      <c r="M254" s="5"/>
      <c r="N254" s="6"/>
      <c r="O254" s="5"/>
      <c r="P254" s="5"/>
    </row>
    <row r="255" spans="1:16" ht="15" customHeight="1" outlineLevel="1" x14ac:dyDescent="0.25">
      <c r="A255" s="4"/>
      <c r="B255" s="4">
        <v>200205</v>
      </c>
      <c r="C255" s="26" t="s">
        <v>399</v>
      </c>
      <c r="D255" s="5" t="s">
        <v>442</v>
      </c>
      <c r="E255" s="5" t="s">
        <v>2777</v>
      </c>
      <c r="F255" s="5" t="s">
        <v>396</v>
      </c>
      <c r="G255" s="5" t="s">
        <v>331</v>
      </c>
      <c r="H255" s="5" t="s">
        <v>397</v>
      </c>
      <c r="I255" s="5" t="s">
        <v>849</v>
      </c>
      <c r="J255" s="5"/>
      <c r="K255" s="5"/>
      <c r="L255" s="5"/>
      <c r="M255" s="5"/>
      <c r="N255" s="6"/>
      <c r="O255" s="5"/>
      <c r="P255" s="5"/>
    </row>
    <row r="256" spans="1:16" ht="15" customHeight="1" outlineLevel="1" x14ac:dyDescent="0.25">
      <c r="A256" s="4"/>
      <c r="B256" s="4">
        <v>200206</v>
      </c>
      <c r="C256" s="26" t="s">
        <v>400</v>
      </c>
      <c r="D256" s="5" t="s">
        <v>442</v>
      </c>
      <c r="E256" s="5" t="s">
        <v>2777</v>
      </c>
      <c r="F256" s="5" t="s">
        <v>401</v>
      </c>
      <c r="G256" s="5" t="s">
        <v>289</v>
      </c>
      <c r="H256" s="5" t="s">
        <v>397</v>
      </c>
      <c r="I256" s="5" t="s">
        <v>849</v>
      </c>
      <c r="J256" s="5"/>
      <c r="K256" s="5"/>
      <c r="L256" s="5"/>
      <c r="M256" s="5"/>
      <c r="N256" s="6"/>
      <c r="O256" s="5"/>
      <c r="P256" s="5"/>
    </row>
    <row r="257" spans="1:16" ht="15" customHeight="1" outlineLevel="1" x14ac:dyDescent="0.25">
      <c r="A257" s="4"/>
      <c r="B257" s="4">
        <v>200207</v>
      </c>
      <c r="C257" s="26" t="s">
        <v>402</v>
      </c>
      <c r="D257" s="5" t="s">
        <v>442</v>
      </c>
      <c r="E257" s="5" t="s">
        <v>2777</v>
      </c>
      <c r="F257" s="5" t="s">
        <v>401</v>
      </c>
      <c r="G257" s="5" t="s">
        <v>292</v>
      </c>
      <c r="H257" s="5" t="s">
        <v>397</v>
      </c>
      <c r="I257" s="5" t="s">
        <v>849</v>
      </c>
      <c r="J257" s="5"/>
      <c r="K257" s="5"/>
      <c r="L257" s="5"/>
      <c r="M257" s="5"/>
      <c r="N257" s="6"/>
      <c r="O257" s="5"/>
      <c r="P257" s="5"/>
    </row>
    <row r="258" spans="1:16" ht="15" customHeight="1" outlineLevel="1" x14ac:dyDescent="0.25">
      <c r="A258" s="4"/>
      <c r="B258" s="4">
        <v>200208</v>
      </c>
      <c r="C258" s="26" t="s">
        <v>403</v>
      </c>
      <c r="D258" s="5" t="s">
        <v>442</v>
      </c>
      <c r="E258" s="5" t="s">
        <v>2777</v>
      </c>
      <c r="F258" s="5" t="s">
        <v>401</v>
      </c>
      <c r="G258" s="5" t="s">
        <v>294</v>
      </c>
      <c r="H258" s="5" t="s">
        <v>397</v>
      </c>
      <c r="I258" s="5" t="s">
        <v>849</v>
      </c>
      <c r="J258" s="5"/>
      <c r="K258" s="5"/>
      <c r="L258" s="5"/>
      <c r="M258" s="5"/>
      <c r="N258" s="6"/>
      <c r="O258" s="5"/>
      <c r="P258" s="5"/>
    </row>
    <row r="259" spans="1:16" ht="15" customHeight="1" outlineLevel="1" x14ac:dyDescent="0.25">
      <c r="A259" s="4"/>
      <c r="B259" s="4">
        <v>200209</v>
      </c>
      <c r="C259" s="26" t="s">
        <v>404</v>
      </c>
      <c r="D259" s="5" t="s">
        <v>442</v>
      </c>
      <c r="E259" s="5" t="s">
        <v>2777</v>
      </c>
      <c r="F259" s="5" t="s">
        <v>401</v>
      </c>
      <c r="G259" s="5" t="s">
        <v>331</v>
      </c>
      <c r="H259" s="5" t="s">
        <v>397</v>
      </c>
      <c r="I259" s="5" t="s">
        <v>849</v>
      </c>
      <c r="J259" s="5"/>
      <c r="K259" s="5"/>
      <c r="L259" s="5"/>
      <c r="M259" s="5"/>
      <c r="N259" s="6"/>
      <c r="O259" s="5"/>
      <c r="P259" s="5"/>
    </row>
    <row r="260" spans="1:16" ht="15" customHeight="1" outlineLevel="1" x14ac:dyDescent="0.25">
      <c r="A260" s="4"/>
      <c r="B260" s="4">
        <v>200210</v>
      </c>
      <c r="C260" s="26" t="s">
        <v>405</v>
      </c>
      <c r="D260" s="5" t="s">
        <v>442</v>
      </c>
      <c r="E260" s="5" t="s">
        <v>2777</v>
      </c>
      <c r="F260" s="5" t="s">
        <v>406</v>
      </c>
      <c r="G260" s="5" t="s">
        <v>292</v>
      </c>
      <c r="H260" s="5" t="s">
        <v>407</v>
      </c>
      <c r="I260" s="5" t="s">
        <v>849</v>
      </c>
      <c r="J260" s="5"/>
      <c r="K260" s="5"/>
      <c r="L260" s="5"/>
      <c r="M260" s="5"/>
      <c r="N260" s="6"/>
      <c r="O260" s="5"/>
      <c r="P260" s="5"/>
    </row>
    <row r="261" spans="1:16" ht="15" customHeight="1" outlineLevel="1" x14ac:dyDescent="0.25">
      <c r="A261" s="4"/>
      <c r="B261" s="4">
        <v>200211</v>
      </c>
      <c r="C261" s="26" t="s">
        <v>408</v>
      </c>
      <c r="D261" s="5" t="s">
        <v>442</v>
      </c>
      <c r="E261" s="5" t="s">
        <v>2777</v>
      </c>
      <c r="F261" s="5" t="s">
        <v>406</v>
      </c>
      <c r="G261" s="5" t="s">
        <v>294</v>
      </c>
      <c r="H261" s="5" t="s">
        <v>407</v>
      </c>
      <c r="I261" s="5" t="s">
        <v>849</v>
      </c>
      <c r="J261" s="5"/>
      <c r="K261" s="5"/>
      <c r="L261" s="5"/>
      <c r="M261" s="5"/>
      <c r="N261" s="6"/>
      <c r="O261" s="5"/>
      <c r="P261" s="5"/>
    </row>
    <row r="262" spans="1:16" ht="15" customHeight="1" outlineLevel="1" x14ac:dyDescent="0.25">
      <c r="A262" s="4"/>
      <c r="B262" s="4">
        <v>200212</v>
      </c>
      <c r="C262" s="26" t="s">
        <v>409</v>
      </c>
      <c r="D262" s="5" t="s">
        <v>442</v>
      </c>
      <c r="E262" s="5" t="s">
        <v>2777</v>
      </c>
      <c r="F262" s="5" t="s">
        <v>406</v>
      </c>
      <c r="G262" s="5" t="s">
        <v>331</v>
      </c>
      <c r="H262" s="5" t="s">
        <v>407</v>
      </c>
      <c r="I262" s="5" t="s">
        <v>849</v>
      </c>
      <c r="J262" s="5"/>
      <c r="K262" s="5"/>
      <c r="L262" s="5"/>
      <c r="M262" s="5"/>
      <c r="N262" s="6"/>
      <c r="O262" s="5"/>
      <c r="P262" s="5"/>
    </row>
    <row r="263" spans="1:16" ht="15" customHeight="1" outlineLevel="1" x14ac:dyDescent="0.25">
      <c r="A263" s="4"/>
      <c r="B263" s="4">
        <v>200213</v>
      </c>
      <c r="C263" s="26" t="s">
        <v>410</v>
      </c>
      <c r="D263" s="5" t="s">
        <v>442</v>
      </c>
      <c r="E263" s="5" t="s">
        <v>2777</v>
      </c>
      <c r="F263" s="5" t="s">
        <v>411</v>
      </c>
      <c r="G263" s="5" t="s">
        <v>289</v>
      </c>
      <c r="H263" s="5" t="s">
        <v>412</v>
      </c>
      <c r="I263" s="5" t="s">
        <v>849</v>
      </c>
      <c r="J263" s="5"/>
      <c r="K263" s="5"/>
      <c r="L263" s="5"/>
      <c r="M263" s="5"/>
      <c r="N263" s="6"/>
      <c r="O263" s="5"/>
      <c r="P263" s="5"/>
    </row>
    <row r="264" spans="1:16" ht="15" customHeight="1" outlineLevel="1" x14ac:dyDescent="0.25">
      <c r="A264" s="4"/>
      <c r="B264" s="4">
        <v>200214</v>
      </c>
      <c r="C264" s="26" t="s">
        <v>413</v>
      </c>
      <c r="D264" s="5" t="s">
        <v>442</v>
      </c>
      <c r="E264" s="5" t="s">
        <v>2777</v>
      </c>
      <c r="F264" s="5" t="s">
        <v>411</v>
      </c>
      <c r="G264" s="5" t="s">
        <v>292</v>
      </c>
      <c r="H264" s="5" t="s">
        <v>412</v>
      </c>
      <c r="I264" s="5" t="s">
        <v>849</v>
      </c>
      <c r="J264" s="5"/>
      <c r="K264" s="5"/>
      <c r="L264" s="5"/>
      <c r="M264" s="5"/>
      <c r="N264" s="6"/>
      <c r="O264" s="5"/>
      <c r="P264" s="5"/>
    </row>
    <row r="265" spans="1:16" ht="15" customHeight="1" outlineLevel="1" x14ac:dyDescent="0.25">
      <c r="A265" s="4"/>
      <c r="B265" s="4">
        <v>200215</v>
      </c>
      <c r="C265" s="26" t="s">
        <v>414</v>
      </c>
      <c r="D265" s="5" t="s">
        <v>442</v>
      </c>
      <c r="E265" s="5" t="s">
        <v>2777</v>
      </c>
      <c r="F265" s="5" t="s">
        <v>411</v>
      </c>
      <c r="G265" s="5" t="s">
        <v>294</v>
      </c>
      <c r="H265" s="5" t="s">
        <v>412</v>
      </c>
      <c r="I265" s="5" t="s">
        <v>849</v>
      </c>
      <c r="J265" s="5"/>
      <c r="K265" s="5"/>
      <c r="L265" s="5"/>
      <c r="M265" s="5"/>
      <c r="N265" s="6"/>
      <c r="O265" s="5"/>
      <c r="P265" s="5"/>
    </row>
    <row r="266" spans="1:16" ht="15" customHeight="1" outlineLevel="1" x14ac:dyDescent="0.25">
      <c r="A266" s="4"/>
      <c r="B266" s="4">
        <v>200216</v>
      </c>
      <c r="C266" s="26" t="s">
        <v>415</v>
      </c>
      <c r="D266" s="5" t="s">
        <v>442</v>
      </c>
      <c r="E266" s="5" t="s">
        <v>2777</v>
      </c>
      <c r="F266" s="5" t="s">
        <v>411</v>
      </c>
      <c r="G266" s="5" t="s">
        <v>331</v>
      </c>
      <c r="H266" s="5" t="s">
        <v>412</v>
      </c>
      <c r="I266" s="5" t="s">
        <v>849</v>
      </c>
      <c r="J266" s="5"/>
      <c r="K266" s="5"/>
      <c r="L266" s="5"/>
      <c r="M266" s="5"/>
      <c r="N266" s="6"/>
      <c r="O266" s="5"/>
      <c r="P266" s="5"/>
    </row>
    <row r="267" spans="1:16" ht="15" customHeight="1" outlineLevel="1" x14ac:dyDescent="0.25">
      <c r="A267" s="4"/>
      <c r="B267" s="4">
        <v>200217</v>
      </c>
      <c r="C267" s="26" t="s">
        <v>416</v>
      </c>
      <c r="D267" s="5" t="s">
        <v>442</v>
      </c>
      <c r="E267" s="5" t="s">
        <v>2777</v>
      </c>
      <c r="F267" s="5" t="s">
        <v>417</v>
      </c>
      <c r="G267" s="5" t="s">
        <v>292</v>
      </c>
      <c r="H267" s="5" t="s">
        <v>418</v>
      </c>
      <c r="I267" s="5" t="s">
        <v>849</v>
      </c>
      <c r="J267" s="5"/>
      <c r="K267" s="5"/>
      <c r="L267" s="5"/>
      <c r="M267" s="5"/>
      <c r="N267" s="6"/>
      <c r="O267" s="5"/>
      <c r="P267" s="5"/>
    </row>
    <row r="268" spans="1:16" ht="15" customHeight="1" outlineLevel="1" x14ac:dyDescent="0.25">
      <c r="A268" s="4"/>
      <c r="B268" s="4">
        <v>200218</v>
      </c>
      <c r="C268" s="26" t="s">
        <v>419</v>
      </c>
      <c r="D268" s="5" t="s">
        <v>442</v>
      </c>
      <c r="E268" s="5" t="s">
        <v>2777</v>
      </c>
      <c r="F268" s="5" t="s">
        <v>417</v>
      </c>
      <c r="G268" s="5" t="s">
        <v>294</v>
      </c>
      <c r="H268" s="5" t="s">
        <v>418</v>
      </c>
      <c r="I268" s="5" t="s">
        <v>849</v>
      </c>
      <c r="J268" s="5"/>
      <c r="K268" s="5"/>
      <c r="L268" s="5"/>
      <c r="M268" s="5"/>
      <c r="N268" s="6"/>
      <c r="O268" s="5"/>
      <c r="P268" s="5"/>
    </row>
    <row r="269" spans="1:16" ht="15" customHeight="1" outlineLevel="1" x14ac:dyDescent="0.25">
      <c r="A269" s="4"/>
      <c r="B269" s="4">
        <v>200219</v>
      </c>
      <c r="C269" s="26" t="s">
        <v>420</v>
      </c>
      <c r="D269" s="5" t="s">
        <v>442</v>
      </c>
      <c r="E269" s="5" t="s">
        <v>2777</v>
      </c>
      <c r="F269" s="5" t="s">
        <v>417</v>
      </c>
      <c r="G269" s="5" t="s">
        <v>331</v>
      </c>
      <c r="H269" s="5" t="s">
        <v>418</v>
      </c>
      <c r="I269" s="5" t="s">
        <v>849</v>
      </c>
      <c r="J269" s="5"/>
      <c r="K269" s="5"/>
      <c r="L269" s="5"/>
      <c r="M269" s="5"/>
      <c r="N269" s="6"/>
      <c r="O269" s="5"/>
      <c r="P269" s="5"/>
    </row>
    <row r="270" spans="1:16" ht="15" customHeight="1" outlineLevel="1" x14ac:dyDescent="0.25">
      <c r="A270" s="4"/>
      <c r="B270" s="4">
        <v>200220</v>
      </c>
      <c r="C270" s="26" t="s">
        <v>421</v>
      </c>
      <c r="D270" s="5" t="s">
        <v>442</v>
      </c>
      <c r="E270" s="5" t="s">
        <v>2777</v>
      </c>
      <c r="F270" s="5" t="s">
        <v>422</v>
      </c>
      <c r="G270" s="5" t="s">
        <v>292</v>
      </c>
      <c r="H270" s="5" t="s">
        <v>282</v>
      </c>
      <c r="I270" s="5" t="s">
        <v>849</v>
      </c>
      <c r="J270" s="5"/>
      <c r="K270" s="5"/>
      <c r="L270" s="5"/>
      <c r="M270" s="5"/>
      <c r="N270" s="6"/>
      <c r="O270" s="5"/>
      <c r="P270" s="5"/>
    </row>
    <row r="271" spans="1:16" ht="15" customHeight="1" outlineLevel="1" x14ac:dyDescent="0.25">
      <c r="A271" s="4"/>
      <c r="B271" s="4">
        <v>200221</v>
      </c>
      <c r="C271" s="26" t="s">
        <v>423</v>
      </c>
      <c r="D271" s="5" t="s">
        <v>442</v>
      </c>
      <c r="E271" s="5" t="s">
        <v>2777</v>
      </c>
      <c r="F271" s="5" t="s">
        <v>422</v>
      </c>
      <c r="G271" s="5" t="s">
        <v>294</v>
      </c>
      <c r="H271" s="5" t="s">
        <v>282</v>
      </c>
      <c r="I271" s="5" t="s">
        <v>849</v>
      </c>
      <c r="J271" s="5"/>
      <c r="K271" s="5"/>
      <c r="L271" s="5"/>
      <c r="M271" s="5"/>
      <c r="N271" s="6"/>
      <c r="O271" s="5"/>
      <c r="P271" s="5"/>
    </row>
    <row r="272" spans="1:16" ht="15" customHeight="1" outlineLevel="1" x14ac:dyDescent="0.25">
      <c r="A272" s="4"/>
      <c r="B272" s="4">
        <v>200222</v>
      </c>
      <c r="C272" s="26" t="s">
        <v>424</v>
      </c>
      <c r="D272" s="5" t="s">
        <v>442</v>
      </c>
      <c r="E272" s="5" t="s">
        <v>2777</v>
      </c>
      <c r="F272" s="5" t="s">
        <v>422</v>
      </c>
      <c r="G272" s="5" t="s">
        <v>331</v>
      </c>
      <c r="H272" s="5" t="s">
        <v>282</v>
      </c>
      <c r="I272" s="5" t="s">
        <v>849</v>
      </c>
      <c r="J272" s="5"/>
      <c r="K272" s="5"/>
      <c r="L272" s="5"/>
      <c r="M272" s="5"/>
      <c r="N272" s="6"/>
      <c r="O272" s="5"/>
      <c r="P272" s="5"/>
    </row>
    <row r="273" spans="1:16" ht="15" customHeight="1" outlineLevel="1" x14ac:dyDescent="0.25">
      <c r="A273" s="4"/>
      <c r="B273" s="4">
        <v>200223</v>
      </c>
      <c r="C273" s="26" t="s">
        <v>425</v>
      </c>
      <c r="D273" s="5" t="s">
        <v>442</v>
      </c>
      <c r="E273" s="5" t="s">
        <v>2777</v>
      </c>
      <c r="F273" s="5" t="s">
        <v>426</v>
      </c>
      <c r="G273" s="5" t="s">
        <v>292</v>
      </c>
      <c r="H273" s="5" t="s">
        <v>282</v>
      </c>
      <c r="I273" s="5" t="s">
        <v>849</v>
      </c>
      <c r="J273" s="5"/>
      <c r="K273" s="5"/>
      <c r="L273" s="5"/>
      <c r="M273" s="5"/>
      <c r="N273" s="6"/>
      <c r="O273" s="5"/>
      <c r="P273" s="5"/>
    </row>
    <row r="274" spans="1:16" ht="15" customHeight="1" outlineLevel="1" x14ac:dyDescent="0.25">
      <c r="A274" s="4"/>
      <c r="B274" s="4">
        <v>200224</v>
      </c>
      <c r="C274" s="26" t="s">
        <v>427</v>
      </c>
      <c r="D274" s="5" t="s">
        <v>442</v>
      </c>
      <c r="E274" s="5" t="s">
        <v>2777</v>
      </c>
      <c r="F274" s="5" t="s">
        <v>426</v>
      </c>
      <c r="G274" s="5" t="s">
        <v>294</v>
      </c>
      <c r="H274" s="5" t="s">
        <v>282</v>
      </c>
      <c r="I274" s="5" t="s">
        <v>849</v>
      </c>
      <c r="J274" s="5"/>
      <c r="K274" s="5"/>
      <c r="L274" s="5"/>
      <c r="M274" s="5"/>
      <c r="N274" s="6"/>
      <c r="O274" s="5"/>
      <c r="P274" s="5"/>
    </row>
    <row r="275" spans="1:16" ht="15" customHeight="1" outlineLevel="1" x14ac:dyDescent="0.25">
      <c r="A275" s="4"/>
      <c r="B275" s="4">
        <v>200225</v>
      </c>
      <c r="C275" s="26" t="s">
        <v>428</v>
      </c>
      <c r="D275" s="5" t="s">
        <v>442</v>
      </c>
      <c r="E275" s="5" t="s">
        <v>2777</v>
      </c>
      <c r="F275" s="5" t="s">
        <v>429</v>
      </c>
      <c r="G275" s="5" t="s">
        <v>292</v>
      </c>
      <c r="H275" s="5" t="s">
        <v>430</v>
      </c>
      <c r="I275" s="5" t="s">
        <v>849</v>
      </c>
      <c r="J275" s="5"/>
      <c r="K275" s="5"/>
      <c r="L275" s="5"/>
      <c r="M275" s="5"/>
      <c r="N275" s="6"/>
      <c r="O275" s="5"/>
      <c r="P275" s="5"/>
    </row>
    <row r="276" spans="1:16" ht="15" customHeight="1" outlineLevel="1" x14ac:dyDescent="0.25">
      <c r="A276" s="4"/>
      <c r="B276" s="4">
        <v>200226</v>
      </c>
      <c r="C276" s="26" t="s">
        <v>431</v>
      </c>
      <c r="D276" s="5" t="s">
        <v>442</v>
      </c>
      <c r="E276" s="5" t="s">
        <v>2777</v>
      </c>
      <c r="F276" s="5" t="s">
        <v>429</v>
      </c>
      <c r="G276" s="5" t="s">
        <v>294</v>
      </c>
      <c r="H276" s="5" t="s">
        <v>430</v>
      </c>
      <c r="I276" s="5" t="s">
        <v>849</v>
      </c>
      <c r="J276" s="5"/>
      <c r="K276" s="5"/>
      <c r="L276" s="5"/>
      <c r="M276" s="5"/>
      <c r="N276" s="6"/>
      <c r="O276" s="5"/>
      <c r="P276" s="5"/>
    </row>
    <row r="277" spans="1:16" ht="15" customHeight="1" outlineLevel="1" x14ac:dyDescent="0.25">
      <c r="A277" s="4"/>
      <c r="B277" s="4">
        <v>200227</v>
      </c>
      <c r="C277" s="26" t="s">
        <v>432</v>
      </c>
      <c r="D277" s="5" t="s">
        <v>442</v>
      </c>
      <c r="E277" s="5" t="s">
        <v>2777</v>
      </c>
      <c r="F277" s="5" t="s">
        <v>433</v>
      </c>
      <c r="G277" s="5" t="s">
        <v>292</v>
      </c>
      <c r="H277" s="5" t="s">
        <v>306</v>
      </c>
      <c r="I277" s="5" t="s">
        <v>849</v>
      </c>
      <c r="J277" s="5"/>
      <c r="K277" s="5"/>
      <c r="L277" s="5"/>
      <c r="M277" s="5"/>
      <c r="N277" s="6"/>
      <c r="O277" s="5"/>
      <c r="P277" s="5"/>
    </row>
    <row r="278" spans="1:16" ht="15" customHeight="1" outlineLevel="1" x14ac:dyDescent="0.25">
      <c r="A278" s="4"/>
      <c r="B278" s="4">
        <v>200228</v>
      </c>
      <c r="C278" s="26" t="s">
        <v>434</v>
      </c>
      <c r="D278" s="5" t="s">
        <v>442</v>
      </c>
      <c r="E278" s="5" t="s">
        <v>2777</v>
      </c>
      <c r="F278" s="5" t="s">
        <v>433</v>
      </c>
      <c r="G278" s="5" t="s">
        <v>294</v>
      </c>
      <c r="H278" s="5" t="s">
        <v>306</v>
      </c>
      <c r="I278" s="5" t="s">
        <v>849</v>
      </c>
      <c r="J278" s="5"/>
      <c r="K278" s="5"/>
      <c r="L278" s="5"/>
      <c r="M278" s="5"/>
      <c r="N278" s="6"/>
      <c r="O278" s="5"/>
      <c r="P278" s="5"/>
    </row>
    <row r="279" spans="1:16" ht="15" customHeight="1" outlineLevel="1" x14ac:dyDescent="0.25">
      <c r="A279" s="4"/>
      <c r="B279" s="4">
        <v>200229</v>
      </c>
      <c r="C279" s="26" t="s">
        <v>435</v>
      </c>
      <c r="D279" s="5" t="s">
        <v>442</v>
      </c>
      <c r="E279" s="5" t="s">
        <v>2777</v>
      </c>
      <c r="F279" s="5" t="s">
        <v>436</v>
      </c>
      <c r="G279" s="5" t="s">
        <v>292</v>
      </c>
      <c r="H279" s="5" t="s">
        <v>437</v>
      </c>
      <c r="I279" s="5" t="s">
        <v>849</v>
      </c>
      <c r="J279" s="5"/>
      <c r="K279" s="5"/>
      <c r="L279" s="5"/>
      <c r="M279" s="5"/>
      <c r="N279" s="6"/>
      <c r="O279" s="5"/>
      <c r="P279" s="5"/>
    </row>
    <row r="280" spans="1:16" ht="15" customHeight="1" outlineLevel="1" x14ac:dyDescent="0.25">
      <c r="A280" s="4"/>
      <c r="B280" s="4">
        <v>200230</v>
      </c>
      <c r="C280" s="26" t="s">
        <v>438</v>
      </c>
      <c r="D280" s="5" t="s">
        <v>442</v>
      </c>
      <c r="E280" s="5" t="s">
        <v>2777</v>
      </c>
      <c r="F280" s="5" t="s">
        <v>436</v>
      </c>
      <c r="G280" s="5" t="s">
        <v>294</v>
      </c>
      <c r="H280" s="5" t="s">
        <v>437</v>
      </c>
      <c r="I280" s="5" t="s">
        <v>849</v>
      </c>
      <c r="J280" s="5"/>
      <c r="K280" s="5"/>
      <c r="L280" s="5"/>
      <c r="M280" s="5"/>
      <c r="N280" s="6"/>
      <c r="O280" s="5"/>
      <c r="P280" s="5"/>
    </row>
    <row r="281" spans="1:16" ht="15" customHeight="1" outlineLevel="1" x14ac:dyDescent="0.25">
      <c r="A281" s="4"/>
      <c r="B281" s="4">
        <v>200231</v>
      </c>
      <c r="C281" s="26" t="s">
        <v>439</v>
      </c>
      <c r="D281" s="5" t="s">
        <v>442</v>
      </c>
      <c r="E281" s="5" t="s">
        <v>2777</v>
      </c>
      <c r="F281" s="5" t="s">
        <v>327</v>
      </c>
      <c r="G281" s="5" t="s">
        <v>292</v>
      </c>
      <c r="H281" s="5" t="s">
        <v>328</v>
      </c>
      <c r="I281" s="5" t="s">
        <v>849</v>
      </c>
      <c r="J281" s="5"/>
      <c r="K281" s="5"/>
      <c r="L281" s="5"/>
      <c r="M281" s="5"/>
      <c r="N281" s="6"/>
      <c r="O281" s="5"/>
      <c r="P281" s="5"/>
    </row>
    <row r="282" spans="1:16" ht="15" customHeight="1" outlineLevel="1" x14ac:dyDescent="0.25">
      <c r="A282" s="4"/>
      <c r="B282" s="4">
        <v>200232</v>
      </c>
      <c r="C282" s="26" t="s">
        <v>440</v>
      </c>
      <c r="D282" s="5" t="s">
        <v>442</v>
      </c>
      <c r="E282" s="5" t="s">
        <v>2777</v>
      </c>
      <c r="F282" s="5" t="s">
        <v>327</v>
      </c>
      <c r="G282" s="5" t="s">
        <v>294</v>
      </c>
      <c r="H282" s="5" t="s">
        <v>328</v>
      </c>
      <c r="I282" s="5" t="s">
        <v>849</v>
      </c>
      <c r="J282" s="5"/>
      <c r="K282" s="5"/>
      <c r="L282" s="5"/>
      <c r="M282" s="5"/>
      <c r="N282" s="6"/>
      <c r="O282" s="5"/>
      <c r="P282" s="5"/>
    </row>
    <row r="283" spans="1:16" ht="15" customHeight="1" outlineLevel="1" x14ac:dyDescent="0.25">
      <c r="A283" s="4"/>
      <c r="B283" s="4">
        <v>200233</v>
      </c>
      <c r="C283" s="26" t="s">
        <v>441</v>
      </c>
      <c r="D283" s="5" t="s">
        <v>442</v>
      </c>
      <c r="E283" s="5" t="s">
        <v>2777</v>
      </c>
      <c r="F283" s="5" t="s">
        <v>327</v>
      </c>
      <c r="G283" s="5" t="s">
        <v>331</v>
      </c>
      <c r="H283" s="5" t="s">
        <v>328</v>
      </c>
      <c r="I283" s="5" t="s">
        <v>849</v>
      </c>
      <c r="J283" s="5"/>
      <c r="K283" s="5"/>
      <c r="L283" s="5"/>
      <c r="M283" s="5"/>
      <c r="N283" s="6"/>
      <c r="O283" s="5"/>
      <c r="P283" s="5"/>
    </row>
    <row r="284" spans="1:16" ht="15" customHeight="1" outlineLevel="1" x14ac:dyDescent="0.25">
      <c r="A284" s="4"/>
      <c r="B284" s="4">
        <v>204577</v>
      </c>
      <c r="C284" s="26" t="s">
        <v>2806</v>
      </c>
      <c r="D284" s="5" t="s">
        <v>117</v>
      </c>
      <c r="E284" s="5" t="s">
        <v>2777</v>
      </c>
      <c r="F284" s="5" t="s">
        <v>2807</v>
      </c>
      <c r="G284" s="5" t="s">
        <v>2808</v>
      </c>
      <c r="H284" s="5" t="s">
        <v>2809</v>
      </c>
      <c r="I284" s="5" t="s">
        <v>121</v>
      </c>
      <c r="J284" s="5"/>
      <c r="K284" s="5"/>
      <c r="L284" s="5"/>
      <c r="M284" s="5"/>
      <c r="N284" s="6"/>
      <c r="O284" s="5"/>
      <c r="P284" s="5"/>
    </row>
    <row r="285" spans="1:16" ht="15" customHeight="1" outlineLevel="1" x14ac:dyDescent="0.25">
      <c r="A285" s="4"/>
      <c r="B285" s="4">
        <v>204578</v>
      </c>
      <c r="C285" s="26" t="s">
        <v>2810</v>
      </c>
      <c r="D285" s="5" t="s">
        <v>117</v>
      </c>
      <c r="E285" s="5" t="s">
        <v>2777</v>
      </c>
      <c r="F285" s="5" t="s">
        <v>2811</v>
      </c>
      <c r="G285" s="5" t="s">
        <v>2808</v>
      </c>
      <c r="H285" s="5" t="s">
        <v>2812</v>
      </c>
      <c r="I285" s="5" t="s">
        <v>121</v>
      </c>
      <c r="J285" s="5"/>
      <c r="K285" s="5"/>
      <c r="L285" s="5"/>
      <c r="M285" s="5"/>
      <c r="N285" s="6"/>
      <c r="O285" s="5"/>
      <c r="P285" s="5"/>
    </row>
    <row r="286" spans="1:16" ht="15" customHeight="1" outlineLevel="1" x14ac:dyDescent="0.25">
      <c r="A286" s="4"/>
      <c r="B286" s="4">
        <v>200248</v>
      </c>
      <c r="C286" s="26" t="s">
        <v>1089</v>
      </c>
      <c r="D286" s="5" t="s">
        <v>117</v>
      </c>
      <c r="E286" s="5" t="s">
        <v>272</v>
      </c>
      <c r="F286" s="5" t="s">
        <v>457</v>
      </c>
      <c r="G286" s="5" t="s">
        <v>458</v>
      </c>
      <c r="H286" s="5" t="s">
        <v>320</v>
      </c>
      <c r="I286" s="5" t="s">
        <v>121</v>
      </c>
      <c r="J286" s="5"/>
      <c r="K286" s="5"/>
      <c r="L286" s="5"/>
      <c r="M286" s="5"/>
      <c r="N286" s="6"/>
      <c r="O286" s="5"/>
      <c r="P286" s="5"/>
    </row>
    <row r="287" spans="1:16" ht="15" customHeight="1" outlineLevel="1" x14ac:dyDescent="0.25">
      <c r="A287" s="4"/>
      <c r="B287" s="4">
        <v>200249</v>
      </c>
      <c r="C287" s="26" t="s">
        <v>1090</v>
      </c>
      <c r="D287" s="5" t="s">
        <v>117</v>
      </c>
      <c r="E287" s="5" t="s">
        <v>272</v>
      </c>
      <c r="F287" s="5" t="s">
        <v>446</v>
      </c>
      <c r="G287" s="5" t="s">
        <v>458</v>
      </c>
      <c r="H287" s="5" t="s">
        <v>365</v>
      </c>
      <c r="I287" s="5" t="s">
        <v>121</v>
      </c>
      <c r="J287" s="5"/>
      <c r="K287" s="5"/>
      <c r="L287" s="5"/>
      <c r="M287" s="5"/>
      <c r="N287" s="6"/>
      <c r="O287" s="5"/>
      <c r="P287" s="5"/>
    </row>
    <row r="288" spans="1:16" ht="15" customHeight="1" outlineLevel="1" x14ac:dyDescent="0.25">
      <c r="A288" s="4"/>
      <c r="B288" s="4">
        <v>200237</v>
      </c>
      <c r="C288" s="26" t="s">
        <v>1079</v>
      </c>
      <c r="D288" s="5" t="s">
        <v>117</v>
      </c>
      <c r="E288" s="5" t="s">
        <v>272</v>
      </c>
      <c r="F288" s="5" t="s">
        <v>443</v>
      </c>
      <c r="G288" s="5" t="s">
        <v>444</v>
      </c>
      <c r="H288" s="5" t="s">
        <v>445</v>
      </c>
      <c r="I288" s="5" t="s">
        <v>121</v>
      </c>
      <c r="J288" s="5"/>
      <c r="K288" s="5"/>
      <c r="L288" s="5"/>
      <c r="M288" s="5"/>
      <c r="N288" s="6"/>
      <c r="O288" s="5"/>
      <c r="P288" s="5"/>
    </row>
    <row r="289" spans="1:16" ht="15" customHeight="1" outlineLevel="1" x14ac:dyDescent="0.25">
      <c r="A289" s="4"/>
      <c r="B289" s="4">
        <v>200238</v>
      </c>
      <c r="C289" s="26" t="s">
        <v>1080</v>
      </c>
      <c r="D289" s="5" t="s">
        <v>117</v>
      </c>
      <c r="E289" s="5" t="s">
        <v>272</v>
      </c>
      <c r="F289" s="5" t="s">
        <v>446</v>
      </c>
      <c r="G289" s="5" t="s">
        <v>444</v>
      </c>
      <c r="H289" s="5" t="s">
        <v>365</v>
      </c>
      <c r="I289" s="5" t="s">
        <v>121</v>
      </c>
      <c r="J289" s="5"/>
      <c r="K289" s="5"/>
      <c r="L289" s="5"/>
      <c r="M289" s="5"/>
      <c r="N289" s="6"/>
      <c r="O289" s="5"/>
      <c r="P289" s="5"/>
    </row>
    <row r="290" spans="1:16" ht="15" customHeight="1" outlineLevel="1" x14ac:dyDescent="0.25">
      <c r="A290" s="4"/>
      <c r="B290" s="4">
        <v>200239</v>
      </c>
      <c r="C290" s="26" t="s">
        <v>1081</v>
      </c>
      <c r="D290" s="5" t="s">
        <v>117</v>
      </c>
      <c r="E290" s="5" t="s">
        <v>272</v>
      </c>
      <c r="F290" s="5" t="s">
        <v>447</v>
      </c>
      <c r="G290" s="5" t="s">
        <v>444</v>
      </c>
      <c r="H290" s="5" t="s">
        <v>448</v>
      </c>
      <c r="I290" s="5" t="s">
        <v>121</v>
      </c>
      <c r="J290" s="5"/>
      <c r="K290" s="5"/>
      <c r="L290" s="5"/>
      <c r="M290" s="5"/>
      <c r="N290" s="6"/>
      <c r="O290" s="5"/>
      <c r="P290" s="5"/>
    </row>
    <row r="291" spans="1:16" ht="15" customHeight="1" outlineLevel="1" x14ac:dyDescent="0.25">
      <c r="A291" s="4"/>
      <c r="B291" s="4">
        <v>200240</v>
      </c>
      <c r="C291" s="26" t="s">
        <v>1082</v>
      </c>
      <c r="D291" s="5" t="s">
        <v>117</v>
      </c>
      <c r="E291" s="5" t="s">
        <v>272</v>
      </c>
      <c r="F291" s="5" t="s">
        <v>449</v>
      </c>
      <c r="G291" s="5" t="s">
        <v>444</v>
      </c>
      <c r="H291" s="5" t="s">
        <v>356</v>
      </c>
      <c r="I291" s="5" t="s">
        <v>121</v>
      </c>
      <c r="J291" s="5"/>
      <c r="K291" s="5"/>
      <c r="L291" s="5"/>
      <c r="M291" s="5"/>
      <c r="N291" s="6"/>
      <c r="O291" s="5"/>
      <c r="P291" s="5"/>
    </row>
    <row r="292" spans="1:16" ht="15" customHeight="1" outlineLevel="1" x14ac:dyDescent="0.25">
      <c r="A292" s="4"/>
      <c r="B292" s="4">
        <v>200241</v>
      </c>
      <c r="C292" s="26" t="s">
        <v>1083</v>
      </c>
      <c r="D292" s="5" t="s">
        <v>117</v>
      </c>
      <c r="E292" s="5" t="s">
        <v>272</v>
      </c>
      <c r="F292" s="5" t="s">
        <v>443</v>
      </c>
      <c r="G292" s="5" t="s">
        <v>450</v>
      </c>
      <c r="H292" s="5" t="s">
        <v>445</v>
      </c>
      <c r="I292" s="5" t="s">
        <v>121</v>
      </c>
      <c r="J292" s="5"/>
      <c r="K292" s="5"/>
      <c r="L292" s="5"/>
      <c r="M292" s="5"/>
      <c r="N292" s="6"/>
      <c r="O292" s="5"/>
      <c r="P292" s="5"/>
    </row>
    <row r="293" spans="1:16" ht="15" customHeight="1" outlineLevel="1" x14ac:dyDescent="0.25">
      <c r="A293" s="4"/>
      <c r="B293" s="4">
        <v>200242</v>
      </c>
      <c r="C293" s="26" t="s">
        <v>1084</v>
      </c>
      <c r="D293" s="5" t="s">
        <v>117</v>
      </c>
      <c r="E293" s="5" t="s">
        <v>272</v>
      </c>
      <c r="F293" s="5" t="s">
        <v>446</v>
      </c>
      <c r="G293" s="5" t="s">
        <v>450</v>
      </c>
      <c r="H293" s="5" t="s">
        <v>365</v>
      </c>
      <c r="I293" s="5" t="s">
        <v>121</v>
      </c>
      <c r="J293" s="5"/>
      <c r="K293" s="5"/>
      <c r="L293" s="5"/>
      <c r="M293" s="5"/>
      <c r="N293" s="6"/>
      <c r="O293" s="5"/>
      <c r="P293" s="5"/>
    </row>
    <row r="294" spans="1:16" ht="15" customHeight="1" outlineLevel="1" x14ac:dyDescent="0.25">
      <c r="A294" s="4"/>
      <c r="B294" s="4">
        <v>200243</v>
      </c>
      <c r="C294" s="26" t="s">
        <v>1085</v>
      </c>
      <c r="D294" s="5" t="s">
        <v>117</v>
      </c>
      <c r="E294" s="5" t="s">
        <v>272</v>
      </c>
      <c r="F294" s="5" t="s">
        <v>451</v>
      </c>
      <c r="G294" s="5" t="s">
        <v>450</v>
      </c>
      <c r="H294" s="5" t="s">
        <v>452</v>
      </c>
      <c r="I294" s="5" t="s">
        <v>121</v>
      </c>
      <c r="J294" s="5"/>
      <c r="K294" s="5"/>
      <c r="L294" s="5"/>
      <c r="M294" s="5"/>
      <c r="N294" s="6"/>
      <c r="O294" s="5"/>
      <c r="P294" s="5"/>
    </row>
    <row r="295" spans="1:16" ht="15" customHeight="1" outlineLevel="1" x14ac:dyDescent="0.25">
      <c r="A295" s="4"/>
      <c r="B295" s="4">
        <v>200244</v>
      </c>
      <c r="C295" s="26" t="s">
        <v>1086</v>
      </c>
      <c r="D295" s="5" t="s">
        <v>117</v>
      </c>
      <c r="E295" s="5" t="s">
        <v>272</v>
      </c>
      <c r="F295" s="5" t="s">
        <v>453</v>
      </c>
      <c r="G295" s="5" t="s">
        <v>454</v>
      </c>
      <c r="H295" s="5" t="s">
        <v>455</v>
      </c>
      <c r="I295" s="5" t="s">
        <v>121</v>
      </c>
      <c r="J295" s="5"/>
      <c r="K295" s="5"/>
      <c r="L295" s="5"/>
      <c r="M295" s="5"/>
      <c r="N295" s="6"/>
      <c r="O295" s="5"/>
      <c r="P295" s="5"/>
    </row>
    <row r="296" spans="1:16" ht="15" customHeight="1" outlineLevel="1" x14ac:dyDescent="0.25">
      <c r="A296" s="4"/>
      <c r="B296" s="4">
        <v>200245</v>
      </c>
      <c r="C296" s="26" t="s">
        <v>1087</v>
      </c>
      <c r="D296" s="5" t="s">
        <v>117</v>
      </c>
      <c r="E296" s="5" t="s">
        <v>272</v>
      </c>
      <c r="F296" s="5" t="s">
        <v>446</v>
      </c>
      <c r="G296" s="5" t="s">
        <v>454</v>
      </c>
      <c r="H296" s="5" t="s">
        <v>365</v>
      </c>
      <c r="I296" s="5" t="s">
        <v>121</v>
      </c>
      <c r="J296" s="5"/>
      <c r="K296" s="5"/>
      <c r="L296" s="5"/>
      <c r="M296" s="5"/>
      <c r="N296" s="6"/>
      <c r="O296" s="5"/>
      <c r="P296" s="5"/>
    </row>
    <row r="297" spans="1:16" ht="15" customHeight="1" outlineLevel="1" x14ac:dyDescent="0.25">
      <c r="A297" s="4"/>
      <c r="B297" s="4">
        <v>200246</v>
      </c>
      <c r="C297" s="26" t="s">
        <v>1088</v>
      </c>
      <c r="D297" s="5" t="s">
        <v>117</v>
      </c>
      <c r="E297" s="5" t="s">
        <v>272</v>
      </c>
      <c r="F297" s="5" t="s">
        <v>456</v>
      </c>
      <c r="G297" s="5" t="s">
        <v>454</v>
      </c>
      <c r="H297" s="5" t="s">
        <v>323</v>
      </c>
      <c r="I297" s="5" t="s">
        <v>121</v>
      </c>
      <c r="J297" s="5"/>
      <c r="K297" s="5"/>
      <c r="L297" s="5"/>
      <c r="M297" s="5"/>
      <c r="N297" s="6"/>
      <c r="O297" s="5"/>
      <c r="P297" s="5"/>
    </row>
    <row r="298" spans="1:16" ht="15" customHeight="1" outlineLevel="1" x14ac:dyDescent="0.25">
      <c r="A298" s="4"/>
      <c r="B298" s="4">
        <v>200247</v>
      </c>
      <c r="C298" s="26" t="s">
        <v>1537</v>
      </c>
      <c r="D298" s="5" t="s">
        <v>117</v>
      </c>
      <c r="E298" s="5" t="s">
        <v>272</v>
      </c>
      <c r="F298" s="5" t="s">
        <v>1538</v>
      </c>
      <c r="G298" s="5" t="s">
        <v>454</v>
      </c>
      <c r="H298" s="5" t="s">
        <v>1539</v>
      </c>
      <c r="I298" s="5" t="s">
        <v>121</v>
      </c>
      <c r="J298" s="5"/>
      <c r="K298" s="5"/>
      <c r="L298" s="5"/>
      <c r="M298" s="5"/>
      <c r="N298" s="6"/>
      <c r="O298" s="5"/>
      <c r="P298" s="5"/>
    </row>
    <row r="299" spans="1:16" ht="15" customHeight="1" outlineLevel="1" thickBot="1" x14ac:dyDescent="0.3">
      <c r="A299" s="10"/>
      <c r="B299" s="10">
        <v>200250</v>
      </c>
      <c r="C299" s="15" t="s">
        <v>1091</v>
      </c>
      <c r="D299" s="8" t="s">
        <v>117</v>
      </c>
      <c r="E299" s="8" t="s">
        <v>272</v>
      </c>
      <c r="F299" s="8" t="s">
        <v>459</v>
      </c>
      <c r="G299" s="8" t="s">
        <v>460</v>
      </c>
      <c r="H299" s="8" t="s">
        <v>461</v>
      </c>
      <c r="I299" s="8" t="s">
        <v>121</v>
      </c>
      <c r="J299" s="8"/>
      <c r="K299" s="8"/>
      <c r="L299" s="8"/>
      <c r="M299" s="8"/>
      <c r="N299" s="46"/>
      <c r="O299" s="8"/>
      <c r="P299" s="8"/>
    </row>
    <row r="300" spans="1:16" s="75" customFormat="1" ht="19.5" customHeight="1" thickBot="1" x14ac:dyDescent="0.35">
      <c r="A300" s="56"/>
      <c r="B300" s="56" t="s">
        <v>126</v>
      </c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</row>
    <row r="301" spans="1:16" s="76" customFormat="1" ht="15.75" customHeight="1" thickBot="1" x14ac:dyDescent="0.35">
      <c r="A301" s="20"/>
      <c r="B301" s="20" t="s">
        <v>129</v>
      </c>
      <c r="C301" s="25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</row>
    <row r="302" spans="1:16" s="77" customFormat="1" ht="15.75" customHeight="1" x14ac:dyDescent="0.25">
      <c r="A302" s="22"/>
      <c r="B302" s="22" t="s">
        <v>462</v>
      </c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spans="1:16" outlineLevel="1" x14ac:dyDescent="0.25">
      <c r="A303" s="34" t="s">
        <v>1536</v>
      </c>
      <c r="B303" s="36" t="s">
        <v>145</v>
      </c>
      <c r="C303" s="36" t="s">
        <v>146</v>
      </c>
      <c r="D303" s="37" t="s">
        <v>463</v>
      </c>
      <c r="E303" s="37" t="s">
        <v>464</v>
      </c>
      <c r="F303" s="37" t="s">
        <v>255</v>
      </c>
      <c r="G303" s="37" t="s">
        <v>256</v>
      </c>
      <c r="H303" s="37" t="s">
        <v>465</v>
      </c>
      <c r="I303" s="37" t="s">
        <v>284</v>
      </c>
      <c r="J303" s="37" t="s">
        <v>144</v>
      </c>
      <c r="K303" s="37" t="s">
        <v>466</v>
      </c>
      <c r="L303" s="37"/>
      <c r="M303" s="37"/>
      <c r="N303" s="37"/>
      <c r="O303" s="37"/>
      <c r="P303" s="37"/>
    </row>
    <row r="304" spans="1:16" ht="15" customHeight="1" outlineLevel="1" x14ac:dyDescent="0.25">
      <c r="A304" s="13"/>
      <c r="B304" s="13">
        <v>202093</v>
      </c>
      <c r="C304" s="14" t="s">
        <v>1092</v>
      </c>
      <c r="D304" s="9" t="s">
        <v>2793</v>
      </c>
      <c r="E304" s="9" t="s">
        <v>2794</v>
      </c>
      <c r="F304" s="9" t="s">
        <v>467</v>
      </c>
      <c r="G304" s="9" t="s">
        <v>468</v>
      </c>
      <c r="H304" s="9" t="s">
        <v>272</v>
      </c>
      <c r="I304" s="9" t="s">
        <v>469</v>
      </c>
      <c r="J304" s="9" t="s">
        <v>272</v>
      </c>
      <c r="K304" s="9" t="s">
        <v>272</v>
      </c>
      <c r="L304" s="9" t="s">
        <v>1008</v>
      </c>
      <c r="M304" s="9"/>
      <c r="N304" s="23"/>
      <c r="O304" s="9"/>
      <c r="P304" s="9"/>
    </row>
    <row r="305" spans="1:16" ht="15" customHeight="1" outlineLevel="1" x14ac:dyDescent="0.25">
      <c r="A305" s="4"/>
      <c r="B305" s="4">
        <v>202094</v>
      </c>
      <c r="C305" s="26" t="s">
        <v>1093</v>
      </c>
      <c r="D305" s="5" t="s">
        <v>2793</v>
      </c>
      <c r="E305" s="5" t="s">
        <v>2794</v>
      </c>
      <c r="F305" s="5" t="s">
        <v>467</v>
      </c>
      <c r="G305" s="5" t="s">
        <v>468</v>
      </c>
      <c r="H305" s="5" t="s">
        <v>272</v>
      </c>
      <c r="I305" s="5" t="s">
        <v>469</v>
      </c>
      <c r="J305" s="5" t="s">
        <v>272</v>
      </c>
      <c r="K305" s="5" t="s">
        <v>272</v>
      </c>
      <c r="L305" s="5" t="s">
        <v>1008</v>
      </c>
      <c r="M305" s="5"/>
      <c r="N305" s="6"/>
      <c r="O305" s="5"/>
      <c r="P305" s="5"/>
    </row>
    <row r="306" spans="1:16" ht="15" customHeight="1" outlineLevel="1" x14ac:dyDescent="0.25">
      <c r="A306" s="10"/>
      <c r="B306" s="10">
        <v>202095</v>
      </c>
      <c r="C306" s="15" t="s">
        <v>1094</v>
      </c>
      <c r="D306" s="8" t="s">
        <v>2793</v>
      </c>
      <c r="E306" s="8" t="s">
        <v>120</v>
      </c>
      <c r="F306" s="8" t="s">
        <v>470</v>
      </c>
      <c r="G306" s="8" t="s">
        <v>471</v>
      </c>
      <c r="H306" s="8" t="s">
        <v>272</v>
      </c>
      <c r="I306" s="8" t="s">
        <v>469</v>
      </c>
      <c r="J306" s="8" t="s">
        <v>272</v>
      </c>
      <c r="K306" s="8" t="s">
        <v>272</v>
      </c>
      <c r="L306" s="8" t="s">
        <v>1008</v>
      </c>
      <c r="M306" s="8"/>
      <c r="N306" s="46"/>
      <c r="O306" s="8"/>
      <c r="P306" s="8"/>
    </row>
    <row r="307" spans="1:16" s="77" customFormat="1" ht="15.75" customHeight="1" x14ac:dyDescent="0.25">
      <c r="A307" s="39"/>
      <c r="B307" s="39" t="s">
        <v>472</v>
      </c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</row>
    <row r="308" spans="1:16" ht="40.5" outlineLevel="1" x14ac:dyDescent="0.25">
      <c r="A308" s="34" t="s">
        <v>1536</v>
      </c>
      <c r="B308" s="36" t="s">
        <v>145</v>
      </c>
      <c r="C308" s="36" t="s">
        <v>146</v>
      </c>
      <c r="D308" s="37" t="s">
        <v>463</v>
      </c>
      <c r="E308" s="37" t="s">
        <v>464</v>
      </c>
      <c r="F308" s="37" t="s">
        <v>255</v>
      </c>
      <c r="G308" s="37" t="s">
        <v>256</v>
      </c>
      <c r="H308" s="37" t="s">
        <v>465</v>
      </c>
      <c r="I308" s="37" t="s">
        <v>284</v>
      </c>
      <c r="J308" s="37" t="s">
        <v>144</v>
      </c>
      <c r="K308" s="37" t="s">
        <v>466</v>
      </c>
      <c r="L308" s="41" t="s">
        <v>502</v>
      </c>
      <c r="M308" s="41" t="s">
        <v>503</v>
      </c>
      <c r="N308" s="38"/>
      <c r="O308" s="38"/>
      <c r="P308" s="38"/>
    </row>
    <row r="309" spans="1:16" ht="15" customHeight="1" outlineLevel="1" x14ac:dyDescent="0.25">
      <c r="A309" s="13"/>
      <c r="B309" s="13">
        <v>200007</v>
      </c>
      <c r="C309" s="14" t="s">
        <v>66</v>
      </c>
      <c r="D309" s="9" t="s">
        <v>473</v>
      </c>
      <c r="E309" s="9" t="s">
        <v>120</v>
      </c>
      <c r="F309" s="9" t="s">
        <v>253</v>
      </c>
      <c r="G309" s="9" t="s">
        <v>272</v>
      </c>
      <c r="H309" s="9" t="s">
        <v>272</v>
      </c>
      <c r="I309" s="9" t="s">
        <v>272</v>
      </c>
      <c r="J309" s="9" t="s">
        <v>272</v>
      </c>
      <c r="K309" s="9" t="s">
        <v>272</v>
      </c>
      <c r="L309" s="9" t="s">
        <v>272</v>
      </c>
      <c r="M309" s="9" t="s">
        <v>272</v>
      </c>
      <c r="N309" s="9" t="s">
        <v>1008</v>
      </c>
      <c r="O309" s="9"/>
      <c r="P309" s="9"/>
    </row>
    <row r="310" spans="1:16" ht="15" customHeight="1" outlineLevel="1" x14ac:dyDescent="0.25">
      <c r="A310" s="4"/>
      <c r="B310" s="4">
        <v>200008</v>
      </c>
      <c r="C310" s="26" t="s">
        <v>67</v>
      </c>
      <c r="D310" s="5" t="s">
        <v>473</v>
      </c>
      <c r="E310" s="5" t="s">
        <v>120</v>
      </c>
      <c r="F310" s="5" t="s">
        <v>474</v>
      </c>
      <c r="G310" s="5" t="s">
        <v>272</v>
      </c>
      <c r="H310" s="5" t="s">
        <v>272</v>
      </c>
      <c r="I310" s="5" t="s">
        <v>272</v>
      </c>
      <c r="J310" s="5" t="s">
        <v>272</v>
      </c>
      <c r="K310" s="5" t="s">
        <v>272</v>
      </c>
      <c r="L310" s="5" t="s">
        <v>272</v>
      </c>
      <c r="M310" s="5" t="s">
        <v>272</v>
      </c>
      <c r="N310" s="5" t="s">
        <v>1008</v>
      </c>
      <c r="O310" s="5"/>
      <c r="P310" s="5"/>
    </row>
    <row r="311" spans="1:16" ht="15" customHeight="1" outlineLevel="1" x14ac:dyDescent="0.25">
      <c r="A311" s="4"/>
      <c r="B311" s="4">
        <v>200009</v>
      </c>
      <c r="C311" s="26" t="s">
        <v>68</v>
      </c>
      <c r="D311" s="5" t="s">
        <v>473</v>
      </c>
      <c r="E311" s="5" t="s">
        <v>120</v>
      </c>
      <c r="F311" s="5" t="s">
        <v>253</v>
      </c>
      <c r="G311" s="5" t="s">
        <v>272</v>
      </c>
      <c r="H311" s="5" t="s">
        <v>272</v>
      </c>
      <c r="I311" s="5" t="s">
        <v>272</v>
      </c>
      <c r="J311" s="5" t="s">
        <v>272</v>
      </c>
      <c r="K311" s="5" t="s">
        <v>272</v>
      </c>
      <c r="L311" s="5" t="s">
        <v>272</v>
      </c>
      <c r="M311" s="5" t="s">
        <v>272</v>
      </c>
      <c r="N311" s="5" t="s">
        <v>1008</v>
      </c>
      <c r="O311" s="5"/>
      <c r="P311" s="5"/>
    </row>
    <row r="312" spans="1:16" ht="15" customHeight="1" outlineLevel="1" x14ac:dyDescent="0.25">
      <c r="A312" s="4"/>
      <c r="B312" s="4">
        <v>200010</v>
      </c>
      <c r="C312" s="26" t="s">
        <v>69</v>
      </c>
      <c r="D312" s="5" t="s">
        <v>473</v>
      </c>
      <c r="E312" s="5" t="s">
        <v>120</v>
      </c>
      <c r="F312" s="5" t="s">
        <v>253</v>
      </c>
      <c r="G312" s="5" t="s">
        <v>272</v>
      </c>
      <c r="H312" s="5" t="s">
        <v>272</v>
      </c>
      <c r="I312" s="5" t="s">
        <v>272</v>
      </c>
      <c r="J312" s="5" t="s">
        <v>272</v>
      </c>
      <c r="K312" s="5" t="s">
        <v>272</v>
      </c>
      <c r="L312" s="5" t="s">
        <v>272</v>
      </c>
      <c r="M312" s="5" t="s">
        <v>272</v>
      </c>
      <c r="N312" s="5" t="s">
        <v>1008</v>
      </c>
      <c r="O312" s="5"/>
      <c r="P312" s="5"/>
    </row>
    <row r="313" spans="1:16" ht="15" customHeight="1" outlineLevel="1" x14ac:dyDescent="0.25">
      <c r="A313" s="4"/>
      <c r="B313" s="4">
        <v>200011</v>
      </c>
      <c r="C313" s="26" t="s">
        <v>477</v>
      </c>
      <c r="D313" s="5" t="s">
        <v>473</v>
      </c>
      <c r="E313" s="5" t="s">
        <v>120</v>
      </c>
      <c r="F313" s="5" t="s">
        <v>253</v>
      </c>
      <c r="G313" s="5" t="s">
        <v>272</v>
      </c>
      <c r="H313" s="5" t="s">
        <v>272</v>
      </c>
      <c r="I313" s="5" t="s">
        <v>272</v>
      </c>
      <c r="J313" s="5" t="s">
        <v>272</v>
      </c>
      <c r="K313" s="5" t="s">
        <v>272</v>
      </c>
      <c r="L313" s="5" t="s">
        <v>272</v>
      </c>
      <c r="M313" s="5" t="s">
        <v>272</v>
      </c>
      <c r="N313" s="5" t="s">
        <v>1008</v>
      </c>
      <c r="O313" s="5"/>
      <c r="P313" s="5"/>
    </row>
    <row r="314" spans="1:16" ht="15" customHeight="1" outlineLevel="1" x14ac:dyDescent="0.25">
      <c r="A314" s="4"/>
      <c r="B314" s="4">
        <v>200012</v>
      </c>
      <c r="C314" s="26" t="s">
        <v>478</v>
      </c>
      <c r="D314" s="5" t="s">
        <v>473</v>
      </c>
      <c r="E314" s="5" t="s">
        <v>120</v>
      </c>
      <c r="F314" s="5" t="s">
        <v>253</v>
      </c>
      <c r="G314" s="5" t="s">
        <v>272</v>
      </c>
      <c r="H314" s="5" t="s">
        <v>272</v>
      </c>
      <c r="I314" s="5" t="s">
        <v>272</v>
      </c>
      <c r="J314" s="5" t="s">
        <v>272</v>
      </c>
      <c r="K314" s="5" t="s">
        <v>272</v>
      </c>
      <c r="L314" s="5" t="s">
        <v>272</v>
      </c>
      <c r="M314" s="5" t="s">
        <v>272</v>
      </c>
      <c r="N314" s="5" t="s">
        <v>1008</v>
      </c>
      <c r="O314" s="5"/>
      <c r="P314" s="5"/>
    </row>
    <row r="315" spans="1:16" ht="15" customHeight="1" outlineLevel="1" x14ac:dyDescent="0.25">
      <c r="A315" s="4"/>
      <c r="B315" s="4">
        <v>202023</v>
      </c>
      <c r="C315" s="26" t="s">
        <v>2856</v>
      </c>
      <c r="D315" s="5" t="s">
        <v>2793</v>
      </c>
      <c r="E315" s="5" t="s">
        <v>120</v>
      </c>
      <c r="F315" s="5" t="s">
        <v>272</v>
      </c>
      <c r="G315" s="5" t="s">
        <v>272</v>
      </c>
      <c r="H315" s="5" t="s">
        <v>272</v>
      </c>
      <c r="I315" s="5" t="s">
        <v>272</v>
      </c>
      <c r="J315" s="5" t="s">
        <v>272</v>
      </c>
      <c r="K315" s="5" t="s">
        <v>484</v>
      </c>
      <c r="L315" s="5" t="s">
        <v>272</v>
      </c>
      <c r="M315" s="5" t="s">
        <v>272</v>
      </c>
      <c r="N315" s="5" t="s">
        <v>1008</v>
      </c>
      <c r="O315" s="5"/>
      <c r="P315" s="5"/>
    </row>
    <row r="316" spans="1:16" ht="15" customHeight="1" outlineLevel="1" x14ac:dyDescent="0.25">
      <c r="A316" s="4"/>
      <c r="B316" s="4">
        <v>202024</v>
      </c>
      <c r="C316" s="26" t="s">
        <v>2857</v>
      </c>
      <c r="D316" s="5" t="s">
        <v>2793</v>
      </c>
      <c r="E316" s="5" t="s">
        <v>120</v>
      </c>
      <c r="F316" s="5" t="s">
        <v>272</v>
      </c>
      <c r="G316" s="5" t="s">
        <v>272</v>
      </c>
      <c r="H316" s="5" t="s">
        <v>272</v>
      </c>
      <c r="I316" s="5" t="s">
        <v>272</v>
      </c>
      <c r="J316" s="5" t="s">
        <v>272</v>
      </c>
      <c r="K316" s="5" t="s">
        <v>485</v>
      </c>
      <c r="L316" s="5" t="s">
        <v>272</v>
      </c>
      <c r="M316" s="5" t="s">
        <v>272</v>
      </c>
      <c r="N316" s="5" t="s">
        <v>1008</v>
      </c>
      <c r="O316" s="5"/>
      <c r="P316" s="5"/>
    </row>
    <row r="317" spans="1:16" ht="15" customHeight="1" outlineLevel="1" x14ac:dyDescent="0.25">
      <c r="A317" s="4"/>
      <c r="B317" s="4">
        <v>200014</v>
      </c>
      <c r="C317" s="26" t="s">
        <v>70</v>
      </c>
      <c r="D317" s="5" t="s">
        <v>473</v>
      </c>
      <c r="E317" s="5" t="s">
        <v>120</v>
      </c>
      <c r="F317" s="5" t="s">
        <v>272</v>
      </c>
      <c r="G317" s="5" t="s">
        <v>272</v>
      </c>
      <c r="H317" s="5" t="s">
        <v>272</v>
      </c>
      <c r="I317" s="5" t="s">
        <v>272</v>
      </c>
      <c r="J317" s="5" t="s">
        <v>253</v>
      </c>
      <c r="K317" s="5" t="s">
        <v>272</v>
      </c>
      <c r="L317" s="5" t="s">
        <v>272</v>
      </c>
      <c r="M317" s="5" t="s">
        <v>272</v>
      </c>
      <c r="N317" s="5" t="s">
        <v>1008</v>
      </c>
      <c r="O317" s="5"/>
      <c r="P317" s="5"/>
    </row>
    <row r="318" spans="1:16" ht="15" customHeight="1" outlineLevel="1" x14ac:dyDescent="0.25">
      <c r="A318" s="4"/>
      <c r="B318" s="4">
        <v>204624</v>
      </c>
      <c r="C318" s="26" t="s">
        <v>2893</v>
      </c>
      <c r="D318" s="5" t="s">
        <v>2895</v>
      </c>
      <c r="E318" s="5" t="s">
        <v>120</v>
      </c>
      <c r="F318" s="5" t="s">
        <v>272</v>
      </c>
      <c r="G318" s="5" t="s">
        <v>272</v>
      </c>
      <c r="H318" s="5" t="s">
        <v>272</v>
      </c>
      <c r="I318" s="5" t="s">
        <v>272</v>
      </c>
      <c r="J318" s="5" t="s">
        <v>2896</v>
      </c>
      <c r="K318" s="5" t="s">
        <v>272</v>
      </c>
      <c r="L318" s="5" t="s">
        <v>272</v>
      </c>
      <c r="M318" s="5" t="s">
        <v>272</v>
      </c>
      <c r="N318" s="5" t="s">
        <v>1008</v>
      </c>
      <c r="O318" s="5"/>
      <c r="P318" s="5"/>
    </row>
    <row r="319" spans="1:16" ht="15" customHeight="1" outlineLevel="1" x14ac:dyDescent="0.25">
      <c r="A319" s="4"/>
      <c r="B319" s="4">
        <v>204625</v>
      </c>
      <c r="C319" s="26" t="s">
        <v>2894</v>
      </c>
      <c r="D319" s="5" t="s">
        <v>2895</v>
      </c>
      <c r="E319" s="5" t="s">
        <v>120</v>
      </c>
      <c r="F319" s="5" t="s">
        <v>272</v>
      </c>
      <c r="G319" s="5" t="s">
        <v>272</v>
      </c>
      <c r="H319" s="5" t="s">
        <v>272</v>
      </c>
      <c r="I319" s="5" t="s">
        <v>272</v>
      </c>
      <c r="J319" s="5" t="s">
        <v>2897</v>
      </c>
      <c r="K319" s="5" t="s">
        <v>272</v>
      </c>
      <c r="L319" s="5" t="s">
        <v>272</v>
      </c>
      <c r="M319" s="5" t="s">
        <v>272</v>
      </c>
      <c r="N319" s="5" t="s">
        <v>1008</v>
      </c>
      <c r="O319" s="5"/>
      <c r="P319" s="5"/>
    </row>
    <row r="320" spans="1:16" ht="15" customHeight="1" outlineLevel="1" x14ac:dyDescent="0.25">
      <c r="A320" s="4"/>
      <c r="B320" s="4">
        <v>204103</v>
      </c>
      <c r="C320" s="26" t="s">
        <v>1095</v>
      </c>
      <c r="D320" s="84" t="s">
        <v>2793</v>
      </c>
      <c r="E320" s="84" t="s">
        <v>120</v>
      </c>
      <c r="F320" s="5" t="s">
        <v>219</v>
      </c>
      <c r="G320" s="84" t="s">
        <v>272</v>
      </c>
      <c r="H320" s="84" t="s">
        <v>272</v>
      </c>
      <c r="I320" s="84" t="s">
        <v>272</v>
      </c>
      <c r="J320" s="84" t="s">
        <v>272</v>
      </c>
      <c r="K320" s="84" t="s">
        <v>272</v>
      </c>
      <c r="L320" s="84" t="s">
        <v>272</v>
      </c>
      <c r="M320" s="84" t="s">
        <v>272</v>
      </c>
      <c r="N320" s="5" t="s">
        <v>1008</v>
      </c>
      <c r="O320" s="5"/>
      <c r="P320" s="5"/>
    </row>
    <row r="321" spans="1:16" ht="15" customHeight="1" outlineLevel="1" x14ac:dyDescent="0.25">
      <c r="A321" s="4"/>
      <c r="B321" s="4">
        <v>204104</v>
      </c>
      <c r="C321" s="26" t="s">
        <v>1096</v>
      </c>
      <c r="D321" s="84"/>
      <c r="E321" s="84"/>
      <c r="F321" s="5" t="s">
        <v>482</v>
      </c>
      <c r="G321" s="84"/>
      <c r="H321" s="84"/>
      <c r="I321" s="84"/>
      <c r="J321" s="84"/>
      <c r="K321" s="84"/>
      <c r="L321" s="84"/>
      <c r="M321" s="84"/>
      <c r="N321" s="5" t="s">
        <v>1008</v>
      </c>
      <c r="O321" s="5"/>
      <c r="P321" s="5"/>
    </row>
    <row r="322" spans="1:16" ht="15" customHeight="1" outlineLevel="1" x14ac:dyDescent="0.25">
      <c r="A322" s="4"/>
      <c r="B322" s="4">
        <v>204105</v>
      </c>
      <c r="C322" s="26" t="s">
        <v>1097</v>
      </c>
      <c r="D322" s="84"/>
      <c r="E322" s="84"/>
      <c r="F322" s="5" t="s">
        <v>483</v>
      </c>
      <c r="G322" s="84"/>
      <c r="H322" s="84"/>
      <c r="I322" s="84"/>
      <c r="J322" s="84"/>
      <c r="K322" s="84"/>
      <c r="L322" s="84"/>
      <c r="M322" s="84"/>
      <c r="N322" s="5" t="s">
        <v>1008</v>
      </c>
      <c r="O322" s="5"/>
      <c r="P322" s="5"/>
    </row>
    <row r="323" spans="1:16" ht="15" customHeight="1" outlineLevel="1" x14ac:dyDescent="0.25">
      <c r="A323" s="4"/>
      <c r="B323" s="4">
        <v>204106</v>
      </c>
      <c r="C323" s="26" t="s">
        <v>1098</v>
      </c>
      <c r="D323" s="84"/>
      <c r="E323" s="84"/>
      <c r="F323" s="5" t="s">
        <v>476</v>
      </c>
      <c r="G323" s="84"/>
      <c r="H323" s="84"/>
      <c r="I323" s="84"/>
      <c r="J323" s="84"/>
      <c r="K323" s="84"/>
      <c r="L323" s="84"/>
      <c r="M323" s="84"/>
      <c r="N323" s="5" t="s">
        <v>1008</v>
      </c>
      <c r="O323" s="5"/>
      <c r="P323" s="5"/>
    </row>
    <row r="324" spans="1:16" ht="15" customHeight="1" outlineLevel="1" x14ac:dyDescent="0.25">
      <c r="A324" s="4"/>
      <c r="B324" s="4">
        <v>204107</v>
      </c>
      <c r="C324" s="26" t="s">
        <v>1099</v>
      </c>
      <c r="D324" s="84"/>
      <c r="E324" s="84"/>
      <c r="F324" s="5" t="s">
        <v>479</v>
      </c>
      <c r="G324" s="84"/>
      <c r="H324" s="84"/>
      <c r="I324" s="84"/>
      <c r="J324" s="84"/>
      <c r="K324" s="84"/>
      <c r="L324" s="84"/>
      <c r="M324" s="84"/>
      <c r="N324" s="5" t="s">
        <v>1008</v>
      </c>
      <c r="O324" s="5"/>
      <c r="P324" s="5"/>
    </row>
    <row r="325" spans="1:16" ht="15" customHeight="1" outlineLevel="1" x14ac:dyDescent="0.25">
      <c r="A325" s="4"/>
      <c r="B325" s="4">
        <v>204108</v>
      </c>
      <c r="C325" s="26" t="s">
        <v>1100</v>
      </c>
      <c r="D325" s="84"/>
      <c r="E325" s="84"/>
      <c r="F325" s="5" t="s">
        <v>481</v>
      </c>
      <c r="G325" s="84"/>
      <c r="H325" s="84"/>
      <c r="I325" s="84"/>
      <c r="J325" s="84"/>
      <c r="K325" s="84"/>
      <c r="L325" s="84"/>
      <c r="M325" s="84"/>
      <c r="N325" s="5" t="s">
        <v>1008</v>
      </c>
      <c r="O325" s="5"/>
      <c r="P325" s="5"/>
    </row>
    <row r="326" spans="1:16" ht="15" customHeight="1" outlineLevel="1" x14ac:dyDescent="0.25">
      <c r="A326" s="4"/>
      <c r="B326" s="4">
        <v>204109</v>
      </c>
      <c r="C326" s="26" t="s">
        <v>1101</v>
      </c>
      <c r="D326" s="84"/>
      <c r="E326" s="84"/>
      <c r="F326" s="5" t="s">
        <v>480</v>
      </c>
      <c r="G326" s="84"/>
      <c r="H326" s="84"/>
      <c r="I326" s="84"/>
      <c r="J326" s="84"/>
      <c r="K326" s="84"/>
      <c r="L326" s="84"/>
      <c r="M326" s="84"/>
      <c r="N326" s="5" t="s">
        <v>1008</v>
      </c>
      <c r="O326" s="5"/>
      <c r="P326" s="5"/>
    </row>
    <row r="327" spans="1:16" ht="15" customHeight="1" outlineLevel="1" x14ac:dyDescent="0.25">
      <c r="A327" s="4"/>
      <c r="B327" s="4">
        <v>202016</v>
      </c>
      <c r="C327" s="26" t="s">
        <v>76</v>
      </c>
      <c r="D327" s="5" t="s">
        <v>2793</v>
      </c>
      <c r="E327" s="5" t="s">
        <v>120</v>
      </c>
      <c r="F327" s="5" t="s">
        <v>272</v>
      </c>
      <c r="G327" s="5" t="s">
        <v>272</v>
      </c>
      <c r="H327" s="5" t="s">
        <v>272</v>
      </c>
      <c r="I327" s="5" t="s">
        <v>272</v>
      </c>
      <c r="J327" s="5" t="s">
        <v>272</v>
      </c>
      <c r="K327" s="5" t="s">
        <v>484</v>
      </c>
      <c r="L327" s="5" t="s">
        <v>272</v>
      </c>
      <c r="M327" s="5" t="s">
        <v>272</v>
      </c>
      <c r="N327" s="5" t="s">
        <v>1008</v>
      </c>
      <c r="O327" s="5"/>
      <c r="P327" s="5"/>
    </row>
    <row r="328" spans="1:16" ht="15" customHeight="1" outlineLevel="1" x14ac:dyDescent="0.25">
      <c r="A328" s="4"/>
      <c r="B328" s="4">
        <v>202017</v>
      </c>
      <c r="C328" s="26" t="s">
        <v>77</v>
      </c>
      <c r="D328" s="5" t="s">
        <v>2793</v>
      </c>
      <c r="E328" s="5" t="s">
        <v>120</v>
      </c>
      <c r="F328" s="5" t="s">
        <v>272</v>
      </c>
      <c r="G328" s="5" t="s">
        <v>272</v>
      </c>
      <c r="H328" s="5" t="s">
        <v>272</v>
      </c>
      <c r="I328" s="5" t="s">
        <v>272</v>
      </c>
      <c r="J328" s="5" t="s">
        <v>272</v>
      </c>
      <c r="K328" s="5" t="s">
        <v>485</v>
      </c>
      <c r="L328" s="5" t="s">
        <v>272</v>
      </c>
      <c r="M328" s="5" t="s">
        <v>272</v>
      </c>
      <c r="N328" s="5" t="s">
        <v>1008</v>
      </c>
      <c r="O328" s="5"/>
      <c r="P328" s="5"/>
    </row>
    <row r="329" spans="1:16" ht="15" customHeight="1" outlineLevel="1" x14ac:dyDescent="0.25">
      <c r="A329" s="4"/>
      <c r="B329" s="4">
        <v>202018</v>
      </c>
      <c r="C329" s="26" t="s">
        <v>78</v>
      </c>
      <c r="D329" s="5" t="s">
        <v>473</v>
      </c>
      <c r="E329" s="5" t="s">
        <v>120</v>
      </c>
      <c r="F329" s="5" t="s">
        <v>486</v>
      </c>
      <c r="G329" s="5" t="s">
        <v>272</v>
      </c>
      <c r="H329" s="5" t="s">
        <v>272</v>
      </c>
      <c r="I329" s="5" t="s">
        <v>272</v>
      </c>
      <c r="J329" s="5" t="s">
        <v>272</v>
      </c>
      <c r="K329" s="5" t="s">
        <v>272</v>
      </c>
      <c r="L329" s="5" t="s">
        <v>272</v>
      </c>
      <c r="M329" s="5" t="s">
        <v>272</v>
      </c>
      <c r="N329" s="5" t="s">
        <v>1008</v>
      </c>
      <c r="O329" s="5"/>
      <c r="P329" s="5"/>
    </row>
    <row r="330" spans="1:16" ht="15" customHeight="1" outlineLevel="1" x14ac:dyDescent="0.25">
      <c r="A330" s="4"/>
      <c r="B330" s="4">
        <v>202019</v>
      </c>
      <c r="C330" s="26" t="s">
        <v>79</v>
      </c>
      <c r="D330" s="5" t="s">
        <v>473</v>
      </c>
      <c r="E330" s="5" t="s">
        <v>120</v>
      </c>
      <c r="F330" s="5" t="s">
        <v>486</v>
      </c>
      <c r="G330" s="5" t="s">
        <v>272</v>
      </c>
      <c r="H330" s="5" t="s">
        <v>272</v>
      </c>
      <c r="I330" s="5" t="s">
        <v>272</v>
      </c>
      <c r="J330" s="5" t="s">
        <v>272</v>
      </c>
      <c r="K330" s="5" t="s">
        <v>272</v>
      </c>
      <c r="L330" s="5" t="s">
        <v>272</v>
      </c>
      <c r="M330" s="5" t="s">
        <v>272</v>
      </c>
      <c r="N330" s="5" t="s">
        <v>1008</v>
      </c>
      <c r="O330" s="5"/>
      <c r="P330" s="5"/>
    </row>
    <row r="331" spans="1:16" ht="15" customHeight="1" outlineLevel="1" x14ac:dyDescent="0.25">
      <c r="A331" s="4"/>
      <c r="B331" s="4">
        <v>204112</v>
      </c>
      <c r="C331" s="26" t="s">
        <v>1102</v>
      </c>
      <c r="D331" s="84" t="s">
        <v>473</v>
      </c>
      <c r="E331" s="84" t="s">
        <v>2794</v>
      </c>
      <c r="F331" s="84" t="s">
        <v>272</v>
      </c>
      <c r="G331" s="84" t="s">
        <v>272</v>
      </c>
      <c r="H331" s="5" t="s">
        <v>219</v>
      </c>
      <c r="I331" s="84" t="s">
        <v>272</v>
      </c>
      <c r="J331" s="84" t="s">
        <v>272</v>
      </c>
      <c r="K331" s="84" t="s">
        <v>272</v>
      </c>
      <c r="L331" s="84" t="s">
        <v>487</v>
      </c>
      <c r="M331" s="84" t="s">
        <v>488</v>
      </c>
      <c r="N331" s="84" t="s">
        <v>1008</v>
      </c>
      <c r="O331" s="84"/>
      <c r="P331" s="84"/>
    </row>
    <row r="332" spans="1:16" ht="15" customHeight="1" outlineLevel="1" x14ac:dyDescent="0.25">
      <c r="A332" s="4"/>
      <c r="B332" s="4">
        <v>204113</v>
      </c>
      <c r="C332" s="26" t="s">
        <v>1103</v>
      </c>
      <c r="D332" s="84"/>
      <c r="E332" s="84"/>
      <c r="F332" s="84"/>
      <c r="G332" s="84"/>
      <c r="H332" s="5" t="s">
        <v>489</v>
      </c>
      <c r="I332" s="84"/>
      <c r="J332" s="84"/>
      <c r="K332" s="84"/>
      <c r="L332" s="84"/>
      <c r="M332" s="84"/>
      <c r="N332" s="84" t="s">
        <v>1008</v>
      </c>
      <c r="O332" s="84"/>
      <c r="P332" s="84"/>
    </row>
    <row r="333" spans="1:16" ht="15" customHeight="1" outlineLevel="1" x14ac:dyDescent="0.25">
      <c r="A333" s="4"/>
      <c r="B333" s="4">
        <v>204114</v>
      </c>
      <c r="C333" s="26" t="s">
        <v>1104</v>
      </c>
      <c r="D333" s="84"/>
      <c r="E333" s="84"/>
      <c r="F333" s="84"/>
      <c r="G333" s="84"/>
      <c r="H333" s="5" t="s">
        <v>482</v>
      </c>
      <c r="I333" s="84"/>
      <c r="J333" s="84"/>
      <c r="K333" s="84"/>
      <c r="L333" s="84"/>
      <c r="M333" s="84"/>
      <c r="N333" s="84" t="s">
        <v>1008</v>
      </c>
      <c r="O333" s="84"/>
      <c r="P333" s="84"/>
    </row>
    <row r="334" spans="1:16" ht="15" customHeight="1" outlineLevel="1" x14ac:dyDescent="0.25">
      <c r="A334" s="4"/>
      <c r="B334" s="4">
        <v>204115</v>
      </c>
      <c r="C334" s="26" t="s">
        <v>1105</v>
      </c>
      <c r="D334" s="84"/>
      <c r="E334" s="84"/>
      <c r="F334" s="84"/>
      <c r="G334" s="84"/>
      <c r="H334" s="5" t="s">
        <v>490</v>
      </c>
      <c r="I334" s="84"/>
      <c r="J334" s="84"/>
      <c r="K334" s="84"/>
      <c r="L334" s="84"/>
      <c r="M334" s="84"/>
      <c r="N334" s="84" t="s">
        <v>1008</v>
      </c>
      <c r="O334" s="84"/>
      <c r="P334" s="84"/>
    </row>
    <row r="335" spans="1:16" ht="15" customHeight="1" outlineLevel="1" x14ac:dyDescent="0.25">
      <c r="A335" s="4"/>
      <c r="B335" s="4">
        <v>204116</v>
      </c>
      <c r="C335" s="26" t="s">
        <v>1106</v>
      </c>
      <c r="D335" s="84"/>
      <c r="E335" s="84"/>
      <c r="F335" s="84"/>
      <c r="G335" s="84"/>
      <c r="H335" s="5" t="s">
        <v>483</v>
      </c>
      <c r="I335" s="84"/>
      <c r="J335" s="84"/>
      <c r="K335" s="84"/>
      <c r="L335" s="84"/>
      <c r="M335" s="84"/>
      <c r="N335" s="84" t="s">
        <v>1008</v>
      </c>
      <c r="O335" s="84"/>
      <c r="P335" s="84"/>
    </row>
    <row r="336" spans="1:16" ht="15" customHeight="1" outlineLevel="1" x14ac:dyDescent="0.25">
      <c r="A336" s="4"/>
      <c r="B336" s="4">
        <v>204117</v>
      </c>
      <c r="C336" s="26" t="s">
        <v>1107</v>
      </c>
      <c r="D336" s="84"/>
      <c r="E336" s="84"/>
      <c r="F336" s="84"/>
      <c r="G336" s="84"/>
      <c r="H336" s="5" t="s">
        <v>476</v>
      </c>
      <c r="I336" s="84"/>
      <c r="J336" s="84"/>
      <c r="K336" s="84"/>
      <c r="L336" s="84"/>
      <c r="M336" s="84"/>
      <c r="N336" s="84" t="s">
        <v>1008</v>
      </c>
      <c r="O336" s="84"/>
      <c r="P336" s="84"/>
    </row>
    <row r="337" spans="1:16" ht="15" customHeight="1" outlineLevel="1" x14ac:dyDescent="0.25">
      <c r="A337" s="4"/>
      <c r="B337" s="4">
        <v>202025</v>
      </c>
      <c r="C337" s="26" t="s">
        <v>1108</v>
      </c>
      <c r="D337" s="5" t="s">
        <v>473</v>
      </c>
      <c r="E337" s="5" t="s">
        <v>120</v>
      </c>
      <c r="F337" s="5" t="s">
        <v>491</v>
      </c>
      <c r="G337" s="5" t="s">
        <v>492</v>
      </c>
      <c r="H337" s="5" t="s">
        <v>272</v>
      </c>
      <c r="I337" s="5" t="s">
        <v>272</v>
      </c>
      <c r="J337" s="5" t="s">
        <v>272</v>
      </c>
      <c r="K337" s="5" t="s">
        <v>272</v>
      </c>
      <c r="L337" s="5" t="s">
        <v>272</v>
      </c>
      <c r="M337" s="5" t="s">
        <v>272</v>
      </c>
      <c r="N337" s="5" t="s">
        <v>1008</v>
      </c>
      <c r="O337" s="5"/>
      <c r="P337" s="5"/>
    </row>
    <row r="338" spans="1:16" ht="15" customHeight="1" outlineLevel="1" x14ac:dyDescent="0.25">
      <c r="A338" s="4"/>
      <c r="B338" s="4">
        <v>202026</v>
      </c>
      <c r="C338" s="26" t="s">
        <v>1109</v>
      </c>
      <c r="D338" s="5" t="s">
        <v>473</v>
      </c>
      <c r="E338" s="5" t="s">
        <v>120</v>
      </c>
      <c r="F338" s="5" t="s">
        <v>491</v>
      </c>
      <c r="G338" s="5" t="s">
        <v>493</v>
      </c>
      <c r="H338" s="5" t="s">
        <v>272</v>
      </c>
      <c r="I338" s="5" t="s">
        <v>272</v>
      </c>
      <c r="J338" s="5" t="s">
        <v>272</v>
      </c>
      <c r="K338" s="5" t="s">
        <v>272</v>
      </c>
      <c r="L338" s="5" t="s">
        <v>272</v>
      </c>
      <c r="M338" s="5" t="s">
        <v>272</v>
      </c>
      <c r="N338" s="5" t="s">
        <v>1008</v>
      </c>
      <c r="O338" s="5"/>
      <c r="P338" s="5"/>
    </row>
    <row r="339" spans="1:16" ht="15" customHeight="1" outlineLevel="1" x14ac:dyDescent="0.25">
      <c r="A339" s="4"/>
      <c r="B339" s="4">
        <v>202027</v>
      </c>
      <c r="C339" s="26" t="s">
        <v>1110</v>
      </c>
      <c r="D339" s="5" t="s">
        <v>473</v>
      </c>
      <c r="E339" s="5" t="s">
        <v>120</v>
      </c>
      <c r="F339" s="5" t="s">
        <v>491</v>
      </c>
      <c r="G339" s="5" t="s">
        <v>494</v>
      </c>
      <c r="H339" s="5" t="s">
        <v>272</v>
      </c>
      <c r="I339" s="5" t="s">
        <v>272</v>
      </c>
      <c r="J339" s="5" t="s">
        <v>272</v>
      </c>
      <c r="K339" s="5" t="s">
        <v>272</v>
      </c>
      <c r="L339" s="5" t="s">
        <v>272</v>
      </c>
      <c r="M339" s="5" t="s">
        <v>272</v>
      </c>
      <c r="N339" s="5" t="s">
        <v>1008</v>
      </c>
      <c r="O339" s="5"/>
      <c r="P339" s="5"/>
    </row>
    <row r="340" spans="1:16" ht="15" customHeight="1" outlineLevel="1" x14ac:dyDescent="0.25">
      <c r="A340" s="4"/>
      <c r="B340" s="4">
        <v>202028</v>
      </c>
      <c r="C340" s="26" t="s">
        <v>1111</v>
      </c>
      <c r="D340" s="5" t="s">
        <v>473</v>
      </c>
      <c r="E340" s="5" t="s">
        <v>2794</v>
      </c>
      <c r="F340" s="5" t="s">
        <v>476</v>
      </c>
      <c r="G340" s="5" t="s">
        <v>166</v>
      </c>
      <c r="H340" s="5" t="s">
        <v>272</v>
      </c>
      <c r="I340" s="5" t="s">
        <v>272</v>
      </c>
      <c r="J340" s="5" t="s">
        <v>272</v>
      </c>
      <c r="K340" s="5" t="s">
        <v>272</v>
      </c>
      <c r="L340" s="5" t="s">
        <v>272</v>
      </c>
      <c r="M340" s="5" t="s">
        <v>272</v>
      </c>
      <c r="N340" s="5" t="s">
        <v>1008</v>
      </c>
      <c r="O340" s="5"/>
      <c r="P340" s="5"/>
    </row>
    <row r="341" spans="1:16" ht="15" customHeight="1" outlineLevel="1" x14ac:dyDescent="0.25">
      <c r="A341" s="4"/>
      <c r="B341" s="4">
        <v>202029</v>
      </c>
      <c r="C341" s="26" t="s">
        <v>1112</v>
      </c>
      <c r="D341" s="5" t="s">
        <v>473</v>
      </c>
      <c r="E341" s="5" t="s">
        <v>120</v>
      </c>
      <c r="F341" s="5" t="s">
        <v>481</v>
      </c>
      <c r="G341" s="5" t="s">
        <v>176</v>
      </c>
      <c r="H341" s="5" t="s">
        <v>272</v>
      </c>
      <c r="I341" s="5" t="s">
        <v>272</v>
      </c>
      <c r="J341" s="5" t="s">
        <v>272</v>
      </c>
      <c r="K341" s="5" t="s">
        <v>272</v>
      </c>
      <c r="L341" s="5" t="s">
        <v>272</v>
      </c>
      <c r="M341" s="5" t="s">
        <v>272</v>
      </c>
      <c r="N341" s="5" t="s">
        <v>1008</v>
      </c>
      <c r="O341" s="5"/>
      <c r="P341" s="5"/>
    </row>
    <row r="342" spans="1:16" ht="15" customHeight="1" outlineLevel="1" x14ac:dyDescent="0.25">
      <c r="A342" s="4"/>
      <c r="B342" s="4">
        <v>202030</v>
      </c>
      <c r="C342" s="26" t="s">
        <v>1113</v>
      </c>
      <c r="D342" s="5" t="s">
        <v>473</v>
      </c>
      <c r="E342" s="5" t="s">
        <v>120</v>
      </c>
      <c r="F342" s="5" t="s">
        <v>495</v>
      </c>
      <c r="G342" s="5" t="s">
        <v>156</v>
      </c>
      <c r="H342" s="5" t="s">
        <v>272</v>
      </c>
      <c r="I342" s="5" t="s">
        <v>272</v>
      </c>
      <c r="J342" s="5" t="s">
        <v>272</v>
      </c>
      <c r="K342" s="5" t="s">
        <v>272</v>
      </c>
      <c r="L342" s="5" t="s">
        <v>272</v>
      </c>
      <c r="M342" s="5" t="s">
        <v>272</v>
      </c>
      <c r="N342" s="5" t="s">
        <v>1008</v>
      </c>
      <c r="O342" s="5"/>
      <c r="P342" s="5"/>
    </row>
    <row r="343" spans="1:16" ht="15" customHeight="1" outlineLevel="1" x14ac:dyDescent="0.25">
      <c r="A343" s="4"/>
      <c r="B343" s="4">
        <v>202031</v>
      </c>
      <c r="C343" s="26" t="s">
        <v>1114</v>
      </c>
      <c r="D343" s="5" t="s">
        <v>473</v>
      </c>
      <c r="E343" s="5" t="s">
        <v>120</v>
      </c>
      <c r="F343" s="5" t="s">
        <v>496</v>
      </c>
      <c r="G343" s="5" t="s">
        <v>166</v>
      </c>
      <c r="H343" s="5" t="s">
        <v>272</v>
      </c>
      <c r="I343" s="5" t="s">
        <v>272</v>
      </c>
      <c r="J343" s="5" t="s">
        <v>272</v>
      </c>
      <c r="K343" s="5" t="s">
        <v>272</v>
      </c>
      <c r="L343" s="5" t="s">
        <v>272</v>
      </c>
      <c r="M343" s="5" t="s">
        <v>272</v>
      </c>
      <c r="N343" s="5" t="s">
        <v>1008</v>
      </c>
      <c r="O343" s="5"/>
      <c r="P343" s="5"/>
    </row>
    <row r="344" spans="1:16" ht="15" customHeight="1" outlineLevel="1" x14ac:dyDescent="0.25">
      <c r="A344" s="4"/>
      <c r="B344" s="4">
        <v>202032</v>
      </c>
      <c r="C344" s="26" t="s">
        <v>1115</v>
      </c>
      <c r="D344" s="5" t="s">
        <v>473</v>
      </c>
      <c r="E344" s="5" t="s">
        <v>120</v>
      </c>
      <c r="F344" s="5" t="s">
        <v>491</v>
      </c>
      <c r="G344" s="5" t="s">
        <v>497</v>
      </c>
      <c r="H344" s="5" t="s">
        <v>272</v>
      </c>
      <c r="I344" s="5" t="s">
        <v>272</v>
      </c>
      <c r="J344" s="5" t="s">
        <v>272</v>
      </c>
      <c r="K344" s="5" t="s">
        <v>272</v>
      </c>
      <c r="L344" s="5" t="s">
        <v>272</v>
      </c>
      <c r="M344" s="5" t="s">
        <v>272</v>
      </c>
      <c r="N344" s="5" t="s">
        <v>1008</v>
      </c>
      <c r="O344" s="5"/>
      <c r="P344" s="5"/>
    </row>
    <row r="345" spans="1:16" ht="15" customHeight="1" outlineLevel="1" x14ac:dyDescent="0.25">
      <c r="A345" s="4"/>
      <c r="B345" s="4">
        <v>202033</v>
      </c>
      <c r="C345" s="26" t="s">
        <v>1116</v>
      </c>
      <c r="D345" s="5" t="s">
        <v>473</v>
      </c>
      <c r="E345" s="5" t="s">
        <v>120</v>
      </c>
      <c r="F345" s="5" t="s">
        <v>491</v>
      </c>
      <c r="G345" s="5" t="s">
        <v>498</v>
      </c>
      <c r="H345" s="5" t="s">
        <v>272</v>
      </c>
      <c r="I345" s="5" t="s">
        <v>272</v>
      </c>
      <c r="J345" s="5" t="s">
        <v>272</v>
      </c>
      <c r="K345" s="5" t="s">
        <v>272</v>
      </c>
      <c r="L345" s="5" t="s">
        <v>272</v>
      </c>
      <c r="M345" s="5" t="s">
        <v>272</v>
      </c>
      <c r="N345" s="5" t="s">
        <v>1008</v>
      </c>
      <c r="O345" s="5"/>
      <c r="P345" s="5"/>
    </row>
    <row r="346" spans="1:16" ht="15" customHeight="1" outlineLevel="1" x14ac:dyDescent="0.25">
      <c r="A346" s="4"/>
      <c r="B346" s="4">
        <v>202034</v>
      </c>
      <c r="C346" s="26" t="s">
        <v>1117</v>
      </c>
      <c r="D346" s="5" t="s">
        <v>473</v>
      </c>
      <c r="E346" s="5" t="s">
        <v>120</v>
      </c>
      <c r="F346" s="5" t="s">
        <v>491</v>
      </c>
      <c r="G346" s="5" t="s">
        <v>499</v>
      </c>
      <c r="H346" s="5" t="s">
        <v>272</v>
      </c>
      <c r="I346" s="5" t="s">
        <v>272</v>
      </c>
      <c r="J346" s="5" t="s">
        <v>272</v>
      </c>
      <c r="K346" s="5" t="s">
        <v>272</v>
      </c>
      <c r="L346" s="5" t="s">
        <v>272</v>
      </c>
      <c r="M346" s="5" t="s">
        <v>272</v>
      </c>
      <c r="N346" s="5" t="s">
        <v>1008</v>
      </c>
      <c r="O346" s="5"/>
      <c r="P346" s="5"/>
    </row>
    <row r="347" spans="1:16" ht="15" customHeight="1" outlineLevel="1" x14ac:dyDescent="0.25">
      <c r="A347" s="4"/>
      <c r="B347" s="4">
        <v>202035</v>
      </c>
      <c r="C347" s="26" t="s">
        <v>1118</v>
      </c>
      <c r="D347" s="5" t="s">
        <v>2793</v>
      </c>
      <c r="E347" s="5" t="s">
        <v>2794</v>
      </c>
      <c r="F347" s="5" t="s">
        <v>476</v>
      </c>
      <c r="G347" s="5" t="s">
        <v>176</v>
      </c>
      <c r="H347" s="5" t="s">
        <v>272</v>
      </c>
      <c r="I347" s="5" t="s">
        <v>500</v>
      </c>
      <c r="J347" s="5" t="s">
        <v>272</v>
      </c>
      <c r="K347" s="5" t="s">
        <v>272</v>
      </c>
      <c r="L347" s="5" t="s">
        <v>272</v>
      </c>
      <c r="M347" s="5" t="s">
        <v>272</v>
      </c>
      <c r="N347" s="5" t="s">
        <v>1008</v>
      </c>
      <c r="O347" s="5"/>
      <c r="P347" s="5"/>
    </row>
    <row r="348" spans="1:16" ht="15" customHeight="1" outlineLevel="1" x14ac:dyDescent="0.25">
      <c r="A348" s="4"/>
      <c r="B348" s="4">
        <v>202036</v>
      </c>
      <c r="C348" s="26" t="s">
        <v>1119</v>
      </c>
      <c r="D348" s="5" t="s">
        <v>2793</v>
      </c>
      <c r="E348" s="5" t="s">
        <v>120</v>
      </c>
      <c r="F348" s="5" t="s">
        <v>476</v>
      </c>
      <c r="G348" s="5" t="s">
        <v>176</v>
      </c>
      <c r="H348" s="5" t="s">
        <v>272</v>
      </c>
      <c r="I348" s="5" t="s">
        <v>500</v>
      </c>
      <c r="J348" s="5" t="s">
        <v>272</v>
      </c>
      <c r="K348" s="5" t="s">
        <v>272</v>
      </c>
      <c r="L348" s="5" t="s">
        <v>272</v>
      </c>
      <c r="M348" s="5" t="s">
        <v>272</v>
      </c>
      <c r="N348" s="5" t="s">
        <v>1008</v>
      </c>
      <c r="O348" s="5"/>
      <c r="P348" s="5"/>
    </row>
    <row r="349" spans="1:16" ht="15" customHeight="1" outlineLevel="1" x14ac:dyDescent="0.25">
      <c r="A349" s="4"/>
      <c r="B349" s="4">
        <v>202038</v>
      </c>
      <c r="C349" s="26" t="s">
        <v>1120</v>
      </c>
      <c r="D349" s="5" t="s">
        <v>2793</v>
      </c>
      <c r="E349" s="5" t="s">
        <v>120</v>
      </c>
      <c r="F349" s="5" t="s">
        <v>479</v>
      </c>
      <c r="G349" s="5" t="s">
        <v>156</v>
      </c>
      <c r="H349" s="5" t="s">
        <v>272</v>
      </c>
      <c r="I349" s="5" t="s">
        <v>500</v>
      </c>
      <c r="J349" s="5" t="s">
        <v>272</v>
      </c>
      <c r="K349" s="5" t="s">
        <v>272</v>
      </c>
      <c r="L349" s="5" t="s">
        <v>272</v>
      </c>
      <c r="M349" s="5" t="s">
        <v>272</v>
      </c>
      <c r="N349" s="5" t="s">
        <v>1008</v>
      </c>
      <c r="O349" s="5"/>
      <c r="P349" s="5"/>
    </row>
    <row r="350" spans="1:16" ht="15" customHeight="1" outlineLevel="1" x14ac:dyDescent="0.25">
      <c r="A350" s="4"/>
      <c r="B350" s="4">
        <v>202039</v>
      </c>
      <c r="C350" s="26" t="s">
        <v>1121</v>
      </c>
      <c r="D350" s="5" t="s">
        <v>2793</v>
      </c>
      <c r="E350" s="5" t="s">
        <v>120</v>
      </c>
      <c r="F350" s="5" t="s">
        <v>481</v>
      </c>
      <c r="G350" s="5" t="s">
        <v>156</v>
      </c>
      <c r="H350" s="5" t="s">
        <v>272</v>
      </c>
      <c r="I350" s="5" t="s">
        <v>500</v>
      </c>
      <c r="J350" s="5" t="s">
        <v>272</v>
      </c>
      <c r="K350" s="5" t="s">
        <v>272</v>
      </c>
      <c r="L350" s="5" t="s">
        <v>272</v>
      </c>
      <c r="M350" s="5" t="s">
        <v>272</v>
      </c>
      <c r="N350" s="5" t="s">
        <v>1008</v>
      </c>
      <c r="O350" s="5"/>
      <c r="P350" s="5"/>
    </row>
    <row r="351" spans="1:16" ht="15" customHeight="1" outlineLevel="1" x14ac:dyDescent="0.25">
      <c r="A351" s="4"/>
      <c r="B351" s="4">
        <v>202040</v>
      </c>
      <c r="C351" s="26" t="s">
        <v>1122</v>
      </c>
      <c r="D351" s="5" t="s">
        <v>2793</v>
      </c>
      <c r="E351" s="5" t="s">
        <v>120</v>
      </c>
      <c r="F351" s="5" t="s">
        <v>501</v>
      </c>
      <c r="G351" s="5" t="s">
        <v>156</v>
      </c>
      <c r="H351" s="5" t="s">
        <v>272</v>
      </c>
      <c r="I351" s="5" t="s">
        <v>500</v>
      </c>
      <c r="J351" s="5" t="s">
        <v>272</v>
      </c>
      <c r="K351" s="5" t="s">
        <v>272</v>
      </c>
      <c r="L351" s="5" t="s">
        <v>272</v>
      </c>
      <c r="M351" s="5" t="s">
        <v>272</v>
      </c>
      <c r="N351" s="5" t="s">
        <v>1008</v>
      </c>
      <c r="O351" s="5"/>
      <c r="P351" s="5"/>
    </row>
    <row r="352" spans="1:16" ht="15" customHeight="1" outlineLevel="1" x14ac:dyDescent="0.25">
      <c r="A352" s="4"/>
      <c r="B352" s="4">
        <v>202041</v>
      </c>
      <c r="C352" s="26" t="s">
        <v>1123</v>
      </c>
      <c r="D352" s="5" t="s">
        <v>2793</v>
      </c>
      <c r="E352" s="5" t="s">
        <v>120</v>
      </c>
      <c r="F352" s="5" t="s">
        <v>481</v>
      </c>
      <c r="G352" s="5" t="s">
        <v>156</v>
      </c>
      <c r="H352" s="5" t="s">
        <v>272</v>
      </c>
      <c r="I352" s="5" t="s">
        <v>500</v>
      </c>
      <c r="J352" s="5" t="s">
        <v>272</v>
      </c>
      <c r="K352" s="5" t="s">
        <v>272</v>
      </c>
      <c r="L352" s="5" t="s">
        <v>272</v>
      </c>
      <c r="M352" s="5" t="s">
        <v>272</v>
      </c>
      <c r="N352" s="5" t="s">
        <v>1008</v>
      </c>
      <c r="O352" s="5"/>
      <c r="P352" s="5"/>
    </row>
    <row r="353" spans="1:16" ht="15" customHeight="1" outlineLevel="1" x14ac:dyDescent="0.25">
      <c r="A353" s="4"/>
      <c r="B353" s="4">
        <v>202042</v>
      </c>
      <c r="C353" s="26" t="s">
        <v>1124</v>
      </c>
      <c r="D353" s="5" t="s">
        <v>2793</v>
      </c>
      <c r="E353" s="5" t="s">
        <v>120</v>
      </c>
      <c r="F353" s="5" t="s">
        <v>501</v>
      </c>
      <c r="G353" s="5" t="s">
        <v>156</v>
      </c>
      <c r="H353" s="5" t="s">
        <v>272</v>
      </c>
      <c r="I353" s="5" t="s">
        <v>500</v>
      </c>
      <c r="J353" s="5" t="s">
        <v>272</v>
      </c>
      <c r="K353" s="5" t="s">
        <v>484</v>
      </c>
      <c r="L353" s="5" t="s">
        <v>272</v>
      </c>
      <c r="M353" s="5" t="s">
        <v>272</v>
      </c>
      <c r="N353" s="5" t="s">
        <v>1008</v>
      </c>
      <c r="O353" s="5"/>
      <c r="P353" s="5"/>
    </row>
    <row r="354" spans="1:16" ht="15" customHeight="1" outlineLevel="1" x14ac:dyDescent="0.25">
      <c r="A354" s="4"/>
      <c r="B354" s="4">
        <v>202043</v>
      </c>
      <c r="C354" s="26" t="s">
        <v>1125</v>
      </c>
      <c r="D354" s="5" t="s">
        <v>2793</v>
      </c>
      <c r="E354" s="5" t="s">
        <v>120</v>
      </c>
      <c r="F354" s="5" t="s">
        <v>501</v>
      </c>
      <c r="G354" s="5" t="s">
        <v>156</v>
      </c>
      <c r="H354" s="5" t="s">
        <v>272</v>
      </c>
      <c r="I354" s="5" t="s">
        <v>500</v>
      </c>
      <c r="J354" s="5" t="s">
        <v>272</v>
      </c>
      <c r="K354" s="5" t="s">
        <v>484</v>
      </c>
      <c r="L354" s="5" t="s">
        <v>272</v>
      </c>
      <c r="M354" s="5" t="s">
        <v>272</v>
      </c>
      <c r="N354" s="5" t="s">
        <v>1008</v>
      </c>
      <c r="O354" s="5"/>
      <c r="P354" s="5"/>
    </row>
    <row r="355" spans="1:16" ht="15" customHeight="1" outlineLevel="1" x14ac:dyDescent="0.25">
      <c r="A355" s="4"/>
      <c r="B355" s="4">
        <v>202044</v>
      </c>
      <c r="C355" s="26" t="s">
        <v>1126</v>
      </c>
      <c r="D355" s="5" t="s">
        <v>2793</v>
      </c>
      <c r="E355" s="5" t="s">
        <v>120</v>
      </c>
      <c r="F355" s="5" t="s">
        <v>501</v>
      </c>
      <c r="G355" s="5" t="s">
        <v>156</v>
      </c>
      <c r="H355" s="5" t="s">
        <v>272</v>
      </c>
      <c r="I355" s="5" t="s">
        <v>500</v>
      </c>
      <c r="J355" s="5" t="s">
        <v>272</v>
      </c>
      <c r="K355" s="5" t="s">
        <v>485</v>
      </c>
      <c r="L355" s="5" t="s">
        <v>272</v>
      </c>
      <c r="M355" s="5" t="s">
        <v>272</v>
      </c>
      <c r="N355" s="5" t="s">
        <v>1008</v>
      </c>
      <c r="O355" s="5"/>
      <c r="P355" s="5"/>
    </row>
    <row r="356" spans="1:16" ht="15" customHeight="1" outlineLevel="1" x14ac:dyDescent="0.25">
      <c r="A356" s="10"/>
      <c r="B356" s="10">
        <v>202045</v>
      </c>
      <c r="C356" s="15" t="s">
        <v>1127</v>
      </c>
      <c r="D356" s="8" t="s">
        <v>2793</v>
      </c>
      <c r="E356" s="8" t="s">
        <v>120</v>
      </c>
      <c r="F356" s="8" t="s">
        <v>501</v>
      </c>
      <c r="G356" s="8" t="s">
        <v>156</v>
      </c>
      <c r="H356" s="8" t="s">
        <v>272</v>
      </c>
      <c r="I356" s="8" t="s">
        <v>500</v>
      </c>
      <c r="J356" s="8" t="s">
        <v>272</v>
      </c>
      <c r="K356" s="8" t="s">
        <v>485</v>
      </c>
      <c r="L356" s="8" t="s">
        <v>272</v>
      </c>
      <c r="M356" s="8" t="s">
        <v>272</v>
      </c>
      <c r="N356" s="8" t="s">
        <v>1008</v>
      </c>
      <c r="O356" s="8"/>
      <c r="P356" s="8"/>
    </row>
    <row r="357" spans="1:16" s="77" customFormat="1" ht="15.75" customHeight="1" x14ac:dyDescent="0.25">
      <c r="A357" s="39"/>
      <c r="B357" s="39" t="s">
        <v>504</v>
      </c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</row>
    <row r="358" spans="1:16" outlineLevel="1" x14ac:dyDescent="0.25">
      <c r="A358" s="34" t="s">
        <v>1536</v>
      </c>
      <c r="B358" s="36" t="s">
        <v>145</v>
      </c>
      <c r="C358" s="36" t="s">
        <v>146</v>
      </c>
      <c r="D358" s="37" t="s">
        <v>463</v>
      </c>
      <c r="E358" s="37" t="s">
        <v>464</v>
      </c>
      <c r="F358" s="37" t="s">
        <v>255</v>
      </c>
      <c r="G358" s="37" t="s">
        <v>465</v>
      </c>
      <c r="H358" s="37" t="s">
        <v>144</v>
      </c>
      <c r="I358" s="37" t="s">
        <v>466</v>
      </c>
      <c r="J358" s="38"/>
      <c r="K358" s="38"/>
      <c r="L358" s="38"/>
      <c r="M358" s="38"/>
      <c r="N358" s="38"/>
      <c r="O358" s="38"/>
      <c r="P358" s="38"/>
    </row>
    <row r="359" spans="1:16" ht="15" customHeight="1" outlineLevel="1" x14ac:dyDescent="0.25">
      <c r="A359" s="13"/>
      <c r="B359" s="13">
        <v>202063</v>
      </c>
      <c r="C359" s="14" t="s">
        <v>90</v>
      </c>
      <c r="D359" s="9" t="s">
        <v>473</v>
      </c>
      <c r="E359" s="9" t="s">
        <v>120</v>
      </c>
      <c r="F359" s="9" t="s">
        <v>475</v>
      </c>
      <c r="G359" s="9" t="s">
        <v>272</v>
      </c>
      <c r="H359" s="9" t="s">
        <v>272</v>
      </c>
      <c r="I359" s="9" t="s">
        <v>272</v>
      </c>
      <c r="J359" s="9" t="s">
        <v>1008</v>
      </c>
      <c r="K359" s="9"/>
      <c r="L359" s="9"/>
      <c r="M359" s="9"/>
      <c r="N359" s="9"/>
      <c r="O359" s="9"/>
      <c r="P359" s="9"/>
    </row>
    <row r="360" spans="1:16" ht="15" customHeight="1" outlineLevel="1" x14ac:dyDescent="0.25">
      <c r="A360" s="4"/>
      <c r="B360" s="4">
        <v>202064</v>
      </c>
      <c r="C360" s="26" t="s">
        <v>91</v>
      </c>
      <c r="D360" s="5" t="s">
        <v>473</v>
      </c>
      <c r="E360" s="5" t="s">
        <v>120</v>
      </c>
      <c r="F360" s="5" t="s">
        <v>272</v>
      </c>
      <c r="G360" s="5" t="s">
        <v>272</v>
      </c>
      <c r="H360" s="5" t="s">
        <v>507</v>
      </c>
      <c r="I360" s="5" t="s">
        <v>272</v>
      </c>
      <c r="J360" s="5" t="s">
        <v>1008</v>
      </c>
      <c r="K360" s="5"/>
      <c r="L360" s="5"/>
      <c r="M360" s="5"/>
      <c r="N360" s="5"/>
      <c r="O360" s="5"/>
      <c r="P360" s="5"/>
    </row>
    <row r="361" spans="1:16" ht="15" customHeight="1" outlineLevel="1" x14ac:dyDescent="0.25">
      <c r="A361" s="73" t="s">
        <v>2858</v>
      </c>
      <c r="B361" s="73">
        <v>204626</v>
      </c>
      <c r="C361" s="74" t="s">
        <v>2917</v>
      </c>
      <c r="D361" s="79" t="s">
        <v>2895</v>
      </c>
      <c r="E361" s="79" t="s">
        <v>120</v>
      </c>
      <c r="F361" s="79" t="s">
        <v>272</v>
      </c>
      <c r="G361" s="79" t="s">
        <v>272</v>
      </c>
      <c r="H361" s="79" t="s">
        <v>272</v>
      </c>
      <c r="I361" s="79" t="s">
        <v>484</v>
      </c>
      <c r="J361" s="81" t="s">
        <v>1008</v>
      </c>
      <c r="K361" s="79"/>
      <c r="L361" s="79"/>
      <c r="M361" s="79"/>
      <c r="N361" s="81"/>
      <c r="O361" s="79"/>
      <c r="P361" s="79"/>
    </row>
    <row r="362" spans="1:16" ht="15" customHeight="1" outlineLevel="1" x14ac:dyDescent="0.25">
      <c r="A362" s="70" t="s">
        <v>2837</v>
      </c>
      <c r="B362" s="70">
        <v>204627</v>
      </c>
      <c r="C362" s="71" t="s">
        <v>2912</v>
      </c>
      <c r="D362" s="72" t="s">
        <v>2895</v>
      </c>
      <c r="E362" s="72" t="s">
        <v>120</v>
      </c>
      <c r="F362" s="72" t="s">
        <v>272</v>
      </c>
      <c r="G362" s="72" t="s">
        <v>272</v>
      </c>
      <c r="H362" s="72" t="s">
        <v>272</v>
      </c>
      <c r="I362" s="72" t="s">
        <v>485</v>
      </c>
      <c r="J362" s="82" t="s">
        <v>1008</v>
      </c>
      <c r="K362" s="72"/>
      <c r="L362" s="72"/>
      <c r="M362" s="72"/>
      <c r="N362" s="82"/>
      <c r="O362" s="72"/>
      <c r="P362" s="72"/>
    </row>
    <row r="363" spans="1:16" ht="15" customHeight="1" outlineLevel="1" x14ac:dyDescent="0.25">
      <c r="A363" s="4"/>
      <c r="B363" s="4">
        <v>202065</v>
      </c>
      <c r="C363" s="26" t="s">
        <v>505</v>
      </c>
      <c r="D363" s="5" t="s">
        <v>2793</v>
      </c>
      <c r="E363" s="5" t="s">
        <v>2794</v>
      </c>
      <c r="F363" s="5" t="s">
        <v>490</v>
      </c>
      <c r="G363" s="5" t="s">
        <v>272</v>
      </c>
      <c r="H363" s="5" t="s">
        <v>272</v>
      </c>
      <c r="I363" s="5" t="s">
        <v>272</v>
      </c>
      <c r="J363" s="5" t="s">
        <v>1008</v>
      </c>
      <c r="K363" s="5"/>
      <c r="L363" s="5"/>
      <c r="M363" s="5"/>
      <c r="N363" s="5"/>
      <c r="O363" s="5"/>
      <c r="P363" s="5"/>
    </row>
    <row r="364" spans="1:16" ht="15" customHeight="1" outlineLevel="1" x14ac:dyDescent="0.25">
      <c r="A364" s="4"/>
      <c r="B364" s="4">
        <v>202066</v>
      </c>
      <c r="C364" s="26" t="s">
        <v>506</v>
      </c>
      <c r="D364" s="5" t="s">
        <v>2793</v>
      </c>
      <c r="E364" s="5" t="s">
        <v>120</v>
      </c>
      <c r="F364" s="5" t="s">
        <v>476</v>
      </c>
      <c r="G364" s="5" t="s">
        <v>272</v>
      </c>
      <c r="H364" s="5" t="s">
        <v>272</v>
      </c>
      <c r="I364" s="5" t="s">
        <v>272</v>
      </c>
      <c r="J364" s="5" t="s">
        <v>1008</v>
      </c>
      <c r="K364" s="5"/>
      <c r="L364" s="5"/>
      <c r="M364" s="5"/>
      <c r="N364" s="5"/>
      <c r="O364" s="5"/>
      <c r="P364" s="5"/>
    </row>
    <row r="365" spans="1:16" ht="15" customHeight="1" outlineLevel="1" x14ac:dyDescent="0.25">
      <c r="A365" s="4"/>
      <c r="B365" s="4">
        <v>202067</v>
      </c>
      <c r="C365" s="26" t="s">
        <v>506</v>
      </c>
      <c r="D365" s="5" t="s">
        <v>2793</v>
      </c>
      <c r="E365" s="5" t="s">
        <v>120</v>
      </c>
      <c r="F365" s="5" t="s">
        <v>479</v>
      </c>
      <c r="G365" s="5" t="s">
        <v>272</v>
      </c>
      <c r="H365" s="5" t="s">
        <v>272</v>
      </c>
      <c r="I365" s="5" t="s">
        <v>272</v>
      </c>
      <c r="J365" s="5" t="s">
        <v>1008</v>
      </c>
      <c r="K365" s="5"/>
      <c r="L365" s="5"/>
      <c r="M365" s="5"/>
      <c r="N365" s="5"/>
      <c r="O365" s="5"/>
      <c r="P365" s="5"/>
    </row>
    <row r="366" spans="1:16" ht="15" customHeight="1" outlineLevel="1" x14ac:dyDescent="0.25">
      <c r="A366" s="4"/>
      <c r="B366" s="4">
        <v>202068</v>
      </c>
      <c r="C366" s="26" t="s">
        <v>92</v>
      </c>
      <c r="D366" s="5" t="s">
        <v>2793</v>
      </c>
      <c r="E366" s="5" t="s">
        <v>120</v>
      </c>
      <c r="F366" s="5" t="s">
        <v>272</v>
      </c>
      <c r="G366" s="5" t="s">
        <v>272</v>
      </c>
      <c r="H366" s="5" t="s">
        <v>272</v>
      </c>
      <c r="I366" s="5" t="s">
        <v>484</v>
      </c>
      <c r="J366" s="5" t="s">
        <v>1008</v>
      </c>
      <c r="K366" s="5"/>
      <c r="L366" s="5"/>
      <c r="M366" s="5"/>
      <c r="N366" s="5"/>
      <c r="O366" s="5"/>
      <c r="P366" s="5"/>
    </row>
    <row r="367" spans="1:16" ht="15" customHeight="1" outlineLevel="1" x14ac:dyDescent="0.25">
      <c r="A367" s="4"/>
      <c r="B367" s="4">
        <v>202069</v>
      </c>
      <c r="C367" s="26" t="s">
        <v>93</v>
      </c>
      <c r="D367" s="5" t="s">
        <v>2793</v>
      </c>
      <c r="E367" s="5" t="s">
        <v>120</v>
      </c>
      <c r="F367" s="5" t="s">
        <v>272</v>
      </c>
      <c r="G367" s="5" t="s">
        <v>272</v>
      </c>
      <c r="H367" s="5" t="s">
        <v>272</v>
      </c>
      <c r="I367" s="5" t="s">
        <v>485</v>
      </c>
      <c r="J367" s="5" t="s">
        <v>1008</v>
      </c>
      <c r="K367" s="5"/>
      <c r="L367" s="5"/>
      <c r="M367" s="5"/>
      <c r="N367" s="5"/>
      <c r="O367" s="5"/>
      <c r="P367" s="5"/>
    </row>
    <row r="368" spans="1:16" ht="15" customHeight="1" outlineLevel="1" x14ac:dyDescent="0.25">
      <c r="A368" s="4"/>
      <c r="B368" s="4">
        <v>202070</v>
      </c>
      <c r="C368" s="26" t="s">
        <v>94</v>
      </c>
      <c r="D368" s="5" t="s">
        <v>2793</v>
      </c>
      <c r="E368" s="5" t="s">
        <v>120</v>
      </c>
      <c r="F368" s="5" t="s">
        <v>272</v>
      </c>
      <c r="G368" s="5" t="s">
        <v>272</v>
      </c>
      <c r="H368" s="5" t="s">
        <v>272</v>
      </c>
      <c r="I368" s="5" t="s">
        <v>484</v>
      </c>
      <c r="J368" s="5" t="s">
        <v>1008</v>
      </c>
      <c r="K368" s="5"/>
      <c r="L368" s="5"/>
      <c r="M368" s="5"/>
      <c r="N368" s="5"/>
      <c r="O368" s="5"/>
      <c r="P368" s="5"/>
    </row>
    <row r="369" spans="1:16" ht="15" customHeight="1" outlineLevel="1" x14ac:dyDescent="0.25">
      <c r="A369" s="4"/>
      <c r="B369" s="4">
        <v>202071</v>
      </c>
      <c r="C369" s="26" t="s">
        <v>95</v>
      </c>
      <c r="D369" s="5" t="s">
        <v>2793</v>
      </c>
      <c r="E369" s="5" t="s">
        <v>120</v>
      </c>
      <c r="F369" s="5" t="s">
        <v>272</v>
      </c>
      <c r="G369" s="5" t="s">
        <v>272</v>
      </c>
      <c r="H369" s="5" t="s">
        <v>272</v>
      </c>
      <c r="I369" s="5" t="s">
        <v>485</v>
      </c>
      <c r="J369" s="5" t="s">
        <v>1008</v>
      </c>
      <c r="K369" s="5"/>
      <c r="L369" s="5"/>
      <c r="M369" s="5"/>
      <c r="N369" s="5"/>
      <c r="O369" s="5"/>
      <c r="P369" s="5"/>
    </row>
    <row r="370" spans="1:16" ht="15" customHeight="1" outlineLevel="1" x14ac:dyDescent="0.25">
      <c r="A370" s="4"/>
      <c r="B370" s="4">
        <v>202072</v>
      </c>
      <c r="C370" s="26" t="s">
        <v>96</v>
      </c>
      <c r="D370" s="5" t="s">
        <v>2793</v>
      </c>
      <c r="E370" s="5" t="s">
        <v>120</v>
      </c>
      <c r="F370" s="5" t="s">
        <v>272</v>
      </c>
      <c r="G370" s="5" t="s">
        <v>272</v>
      </c>
      <c r="H370" s="5" t="s">
        <v>272</v>
      </c>
      <c r="I370" s="5" t="s">
        <v>484</v>
      </c>
      <c r="J370" s="5" t="s">
        <v>1008</v>
      </c>
      <c r="K370" s="5"/>
      <c r="L370" s="5"/>
      <c r="M370" s="5"/>
      <c r="N370" s="5"/>
      <c r="O370" s="5"/>
      <c r="P370" s="5"/>
    </row>
    <row r="371" spans="1:16" ht="15" customHeight="1" outlineLevel="1" x14ac:dyDescent="0.25">
      <c r="A371" s="4"/>
      <c r="B371" s="4">
        <v>202073</v>
      </c>
      <c r="C371" s="26" t="s">
        <v>97</v>
      </c>
      <c r="D371" s="5" t="s">
        <v>2793</v>
      </c>
      <c r="E371" s="5" t="s">
        <v>120</v>
      </c>
      <c r="F371" s="5" t="s">
        <v>272</v>
      </c>
      <c r="G371" s="5" t="s">
        <v>272</v>
      </c>
      <c r="H371" s="5" t="s">
        <v>272</v>
      </c>
      <c r="I371" s="5" t="s">
        <v>485</v>
      </c>
      <c r="J371" s="5" t="s">
        <v>1008</v>
      </c>
      <c r="K371" s="5"/>
      <c r="L371" s="5"/>
      <c r="M371" s="5"/>
      <c r="N371" s="5"/>
      <c r="O371" s="5"/>
      <c r="P371" s="5"/>
    </row>
    <row r="372" spans="1:16" ht="15" customHeight="1" outlineLevel="1" x14ac:dyDescent="0.25">
      <c r="A372" s="4"/>
      <c r="B372" s="4">
        <v>202074</v>
      </c>
      <c r="C372" s="26" t="s">
        <v>98</v>
      </c>
      <c r="D372" s="5" t="s">
        <v>2793</v>
      </c>
      <c r="E372" s="5" t="s">
        <v>120</v>
      </c>
      <c r="F372" s="5" t="s">
        <v>272</v>
      </c>
      <c r="G372" s="5" t="s">
        <v>272</v>
      </c>
      <c r="H372" s="5" t="s">
        <v>272</v>
      </c>
      <c r="I372" s="5" t="s">
        <v>484</v>
      </c>
      <c r="J372" s="5" t="s">
        <v>1008</v>
      </c>
      <c r="K372" s="5"/>
      <c r="L372" s="5"/>
      <c r="M372" s="5"/>
      <c r="N372" s="5"/>
      <c r="O372" s="5"/>
      <c r="P372" s="5"/>
    </row>
    <row r="373" spans="1:16" ht="15" customHeight="1" outlineLevel="1" x14ac:dyDescent="0.25">
      <c r="A373" s="4"/>
      <c r="B373" s="4">
        <v>202075</v>
      </c>
      <c r="C373" s="26" t="s">
        <v>99</v>
      </c>
      <c r="D373" s="5" t="s">
        <v>2793</v>
      </c>
      <c r="E373" s="5" t="s">
        <v>120</v>
      </c>
      <c r="F373" s="5" t="s">
        <v>272</v>
      </c>
      <c r="G373" s="5" t="s">
        <v>272</v>
      </c>
      <c r="H373" s="5" t="s">
        <v>272</v>
      </c>
      <c r="I373" s="5" t="s">
        <v>485</v>
      </c>
      <c r="J373" s="5" t="s">
        <v>1008</v>
      </c>
      <c r="K373" s="5"/>
      <c r="L373" s="5"/>
      <c r="M373" s="5"/>
      <c r="N373" s="5"/>
      <c r="O373" s="5"/>
      <c r="P373" s="5"/>
    </row>
    <row r="374" spans="1:16" ht="15" customHeight="1" outlineLevel="1" x14ac:dyDescent="0.25">
      <c r="A374" s="4"/>
      <c r="B374" s="4">
        <v>202076</v>
      </c>
      <c r="C374" s="26" t="s">
        <v>100</v>
      </c>
      <c r="D374" s="5" t="s">
        <v>2793</v>
      </c>
      <c r="E374" s="5" t="s">
        <v>120</v>
      </c>
      <c r="F374" s="5" t="s">
        <v>272</v>
      </c>
      <c r="G374" s="5" t="s">
        <v>272</v>
      </c>
      <c r="H374" s="5" t="s">
        <v>272</v>
      </c>
      <c r="I374" s="5" t="s">
        <v>484</v>
      </c>
      <c r="J374" s="5" t="s">
        <v>1008</v>
      </c>
      <c r="K374" s="5"/>
      <c r="L374" s="5"/>
      <c r="M374" s="5"/>
      <c r="N374" s="5"/>
      <c r="O374" s="5"/>
      <c r="P374" s="5"/>
    </row>
    <row r="375" spans="1:16" ht="15" customHeight="1" outlineLevel="1" x14ac:dyDescent="0.25">
      <c r="A375" s="4"/>
      <c r="B375" s="4">
        <v>202077</v>
      </c>
      <c r="C375" s="26" t="s">
        <v>101</v>
      </c>
      <c r="D375" s="5" t="s">
        <v>2793</v>
      </c>
      <c r="E375" s="5" t="s">
        <v>120</v>
      </c>
      <c r="F375" s="5" t="s">
        <v>272</v>
      </c>
      <c r="G375" s="5" t="s">
        <v>272</v>
      </c>
      <c r="H375" s="5" t="s">
        <v>272</v>
      </c>
      <c r="I375" s="5" t="s">
        <v>485</v>
      </c>
      <c r="J375" s="5" t="s">
        <v>1008</v>
      </c>
      <c r="K375" s="5"/>
      <c r="L375" s="5"/>
      <c r="M375" s="5"/>
      <c r="N375" s="5"/>
      <c r="O375" s="5"/>
      <c r="P375" s="5"/>
    </row>
    <row r="376" spans="1:16" ht="15" customHeight="1" outlineLevel="1" x14ac:dyDescent="0.25">
      <c r="A376" s="4"/>
      <c r="B376" s="4">
        <v>204118</v>
      </c>
      <c r="C376" s="26" t="s">
        <v>1128</v>
      </c>
      <c r="D376" s="84" t="s">
        <v>473</v>
      </c>
      <c r="E376" s="84" t="s">
        <v>2794</v>
      </c>
      <c r="F376" s="84" t="s">
        <v>272</v>
      </c>
      <c r="G376" s="5" t="s">
        <v>176</v>
      </c>
      <c r="H376" s="84" t="s">
        <v>508</v>
      </c>
      <c r="I376" s="84" t="s">
        <v>272</v>
      </c>
      <c r="J376" s="84" t="s">
        <v>1008</v>
      </c>
      <c r="K376" s="84"/>
      <c r="L376" s="84"/>
      <c r="M376" s="84"/>
      <c r="N376" s="84"/>
      <c r="O376" s="84"/>
      <c r="P376" s="84"/>
    </row>
    <row r="377" spans="1:16" ht="15" customHeight="1" outlineLevel="1" x14ac:dyDescent="0.25">
      <c r="A377" s="4"/>
      <c r="B377" s="4">
        <v>204119</v>
      </c>
      <c r="C377" s="26" t="s">
        <v>1129</v>
      </c>
      <c r="D377" s="84"/>
      <c r="E377" s="84"/>
      <c r="F377" s="84"/>
      <c r="G377" s="5" t="s">
        <v>219</v>
      </c>
      <c r="H377" s="84"/>
      <c r="I377" s="84"/>
      <c r="J377" s="84"/>
      <c r="K377" s="84"/>
      <c r="L377" s="84"/>
      <c r="M377" s="84"/>
      <c r="N377" s="84"/>
      <c r="O377" s="84"/>
      <c r="P377" s="84"/>
    </row>
    <row r="378" spans="1:16" ht="15" customHeight="1" outlineLevel="1" x14ac:dyDescent="0.25">
      <c r="A378" s="4"/>
      <c r="B378" s="4">
        <v>204120</v>
      </c>
      <c r="C378" s="26" t="s">
        <v>1130</v>
      </c>
      <c r="D378" s="84"/>
      <c r="E378" s="84"/>
      <c r="F378" s="84"/>
      <c r="G378" s="5" t="s">
        <v>489</v>
      </c>
      <c r="H378" s="84"/>
      <c r="I378" s="84"/>
      <c r="J378" s="84"/>
      <c r="K378" s="84"/>
      <c r="L378" s="84"/>
      <c r="M378" s="84"/>
      <c r="N378" s="84"/>
      <c r="O378" s="84"/>
      <c r="P378" s="84"/>
    </row>
    <row r="379" spans="1:16" ht="15" customHeight="1" outlineLevel="1" x14ac:dyDescent="0.25">
      <c r="A379" s="4"/>
      <c r="B379" s="4">
        <v>204121</v>
      </c>
      <c r="C379" s="26" t="s">
        <v>1131</v>
      </c>
      <c r="D379" s="84"/>
      <c r="E379" s="84"/>
      <c r="F379" s="84"/>
      <c r="G379" s="5" t="s">
        <v>482</v>
      </c>
      <c r="H379" s="84"/>
      <c r="I379" s="84"/>
      <c r="J379" s="84"/>
      <c r="K379" s="84"/>
      <c r="L379" s="84"/>
      <c r="M379" s="84"/>
      <c r="N379" s="84"/>
      <c r="O379" s="84"/>
      <c r="P379" s="84"/>
    </row>
    <row r="380" spans="1:16" ht="15" customHeight="1" outlineLevel="1" x14ac:dyDescent="0.25">
      <c r="A380" s="4"/>
      <c r="B380" s="4">
        <v>204122</v>
      </c>
      <c r="C380" s="26" t="s">
        <v>1132</v>
      </c>
      <c r="D380" s="84"/>
      <c r="E380" s="84"/>
      <c r="F380" s="84"/>
      <c r="G380" s="5" t="s">
        <v>490</v>
      </c>
      <c r="H380" s="84"/>
      <c r="I380" s="84"/>
      <c r="J380" s="84"/>
      <c r="K380" s="84"/>
      <c r="L380" s="84"/>
      <c r="M380" s="84"/>
      <c r="N380" s="84"/>
      <c r="O380" s="84"/>
      <c r="P380" s="84"/>
    </row>
    <row r="381" spans="1:16" s="77" customFormat="1" ht="15.75" customHeight="1" x14ac:dyDescent="0.25">
      <c r="A381" s="58"/>
      <c r="B381" s="58" t="s">
        <v>2722</v>
      </c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</row>
    <row r="382" spans="1:16" ht="15" customHeight="1" outlineLevel="1" x14ac:dyDescent="0.25">
      <c r="A382" s="60" t="s">
        <v>1536</v>
      </c>
      <c r="B382" s="61" t="s">
        <v>145</v>
      </c>
      <c r="C382" s="61" t="s">
        <v>146</v>
      </c>
      <c r="D382" s="62" t="s">
        <v>463</v>
      </c>
      <c r="E382" s="62" t="s">
        <v>464</v>
      </c>
      <c r="F382" s="62" t="s">
        <v>255</v>
      </c>
      <c r="G382" s="62" t="s">
        <v>256</v>
      </c>
      <c r="H382" s="62" t="s">
        <v>465</v>
      </c>
      <c r="I382" s="62" t="s">
        <v>144</v>
      </c>
      <c r="J382" s="63" t="s">
        <v>977</v>
      </c>
      <c r="K382" s="63" t="s">
        <v>978</v>
      </c>
      <c r="L382" s="64"/>
      <c r="M382" s="64"/>
      <c r="N382" s="64"/>
      <c r="O382" s="64"/>
      <c r="P382" s="64"/>
    </row>
    <row r="383" spans="1:16" ht="15" customHeight="1" outlineLevel="1" x14ac:dyDescent="0.25">
      <c r="A383" s="4"/>
      <c r="B383" s="4">
        <v>204536</v>
      </c>
      <c r="C383" s="26" t="s">
        <v>2723</v>
      </c>
      <c r="D383" s="5" t="s">
        <v>2793</v>
      </c>
      <c r="E383" s="5" t="s">
        <v>2794</v>
      </c>
      <c r="F383" s="31" t="s">
        <v>2733</v>
      </c>
      <c r="G383" s="31" t="s">
        <v>2740</v>
      </c>
      <c r="H383" s="31" t="s">
        <v>272</v>
      </c>
      <c r="I383" s="31" t="s">
        <v>272</v>
      </c>
      <c r="J383" s="31" t="s">
        <v>2743</v>
      </c>
      <c r="K383" s="31" t="s">
        <v>2744</v>
      </c>
      <c r="L383" s="5" t="s">
        <v>1008</v>
      </c>
      <c r="M383" s="31"/>
      <c r="N383" s="31"/>
      <c r="O383" s="7"/>
      <c r="P383" s="7"/>
    </row>
    <row r="384" spans="1:16" ht="15" customHeight="1" outlineLevel="1" x14ac:dyDescent="0.25">
      <c r="A384" s="4"/>
      <c r="B384" s="4">
        <v>204539</v>
      </c>
      <c r="C384" s="26" t="s">
        <v>2724</v>
      </c>
      <c r="D384" s="5" t="s">
        <v>2793</v>
      </c>
      <c r="E384" s="5" t="s">
        <v>2794</v>
      </c>
      <c r="F384" s="31" t="s">
        <v>148</v>
      </c>
      <c r="G384" s="31" t="s">
        <v>2741</v>
      </c>
      <c r="H384" s="31" t="s">
        <v>2737</v>
      </c>
      <c r="I384" s="31" t="s">
        <v>272</v>
      </c>
      <c r="J384" s="31"/>
      <c r="K384" s="31"/>
      <c r="L384" s="5" t="s">
        <v>1008</v>
      </c>
      <c r="M384" s="31"/>
      <c r="N384" s="31"/>
      <c r="O384" s="7"/>
      <c r="P384" s="7"/>
    </row>
    <row r="385" spans="1:16" ht="15" customHeight="1" outlineLevel="1" x14ac:dyDescent="0.25">
      <c r="A385" s="4"/>
      <c r="B385" s="4">
        <v>204540</v>
      </c>
      <c r="C385" s="26" t="s">
        <v>2725</v>
      </c>
      <c r="D385" s="5" t="s">
        <v>2793</v>
      </c>
      <c r="E385" s="5" t="s">
        <v>2794</v>
      </c>
      <c r="F385" s="31" t="s">
        <v>152</v>
      </c>
      <c r="G385" s="31" t="s">
        <v>2741</v>
      </c>
      <c r="H385" s="31" t="s">
        <v>2737</v>
      </c>
      <c r="I385" s="31" t="s">
        <v>272</v>
      </c>
      <c r="J385" s="31"/>
      <c r="K385" s="31"/>
      <c r="L385" s="5" t="s">
        <v>1008</v>
      </c>
      <c r="M385" s="31"/>
      <c r="N385" s="31"/>
      <c r="O385" s="7"/>
      <c r="P385" s="7"/>
    </row>
    <row r="386" spans="1:16" ht="15" customHeight="1" outlineLevel="1" x14ac:dyDescent="0.25">
      <c r="A386" s="4"/>
      <c r="B386" s="4">
        <v>204541</v>
      </c>
      <c r="C386" s="26" t="s">
        <v>2726</v>
      </c>
      <c r="D386" s="5" t="s">
        <v>2793</v>
      </c>
      <c r="E386" s="5" t="s">
        <v>2794</v>
      </c>
      <c r="F386" s="31" t="s">
        <v>156</v>
      </c>
      <c r="G386" s="31" t="s">
        <v>2741</v>
      </c>
      <c r="H386" s="31" t="s">
        <v>2737</v>
      </c>
      <c r="I386" s="31" t="s">
        <v>272</v>
      </c>
      <c r="J386" s="31"/>
      <c r="K386" s="31"/>
      <c r="L386" s="5" t="s">
        <v>1008</v>
      </c>
      <c r="M386" s="31"/>
      <c r="N386" s="31"/>
      <c r="O386" s="7"/>
      <c r="P386" s="7"/>
    </row>
    <row r="387" spans="1:16" ht="15" customHeight="1" outlineLevel="1" x14ac:dyDescent="0.25">
      <c r="A387" s="4"/>
      <c r="B387" s="4">
        <v>204542</v>
      </c>
      <c r="C387" s="26" t="s">
        <v>2727</v>
      </c>
      <c r="D387" s="5" t="s">
        <v>2793</v>
      </c>
      <c r="E387" s="5" t="s">
        <v>2794</v>
      </c>
      <c r="F387" s="31" t="s">
        <v>148</v>
      </c>
      <c r="G387" s="31" t="s">
        <v>2742</v>
      </c>
      <c r="H387" s="31" t="s">
        <v>2738</v>
      </c>
      <c r="I387" s="31" t="s">
        <v>272</v>
      </c>
      <c r="J387" s="31"/>
      <c r="K387" s="31"/>
      <c r="L387" s="5" t="s">
        <v>1008</v>
      </c>
      <c r="M387" s="31"/>
      <c r="N387" s="31"/>
      <c r="O387" s="7"/>
      <c r="P387" s="7"/>
    </row>
    <row r="388" spans="1:16" ht="15" customHeight="1" outlineLevel="1" x14ac:dyDescent="0.25">
      <c r="A388" s="4"/>
      <c r="B388" s="4">
        <v>204537</v>
      </c>
      <c r="C388" s="26" t="s">
        <v>2728</v>
      </c>
      <c r="D388" s="5" t="s">
        <v>2793</v>
      </c>
      <c r="E388" s="5" t="s">
        <v>2794</v>
      </c>
      <c r="F388" s="31" t="s">
        <v>152</v>
      </c>
      <c r="G388" s="31" t="s">
        <v>2742</v>
      </c>
      <c r="H388" s="31" t="s">
        <v>2738</v>
      </c>
      <c r="I388" s="31" t="s">
        <v>272</v>
      </c>
      <c r="J388" s="31"/>
      <c r="K388" s="31"/>
      <c r="L388" s="5" t="s">
        <v>1008</v>
      </c>
      <c r="M388" s="31"/>
      <c r="N388" s="31"/>
      <c r="O388" s="7"/>
      <c r="P388" s="7"/>
    </row>
    <row r="389" spans="1:16" ht="15" customHeight="1" outlineLevel="1" x14ac:dyDescent="0.25">
      <c r="A389" s="4"/>
      <c r="B389" s="4">
        <v>204543</v>
      </c>
      <c r="C389" s="26" t="s">
        <v>2729</v>
      </c>
      <c r="D389" s="5" t="s">
        <v>2793</v>
      </c>
      <c r="E389" s="5" t="s">
        <v>2794</v>
      </c>
      <c r="F389" s="31" t="s">
        <v>156</v>
      </c>
      <c r="G389" s="31" t="s">
        <v>2742</v>
      </c>
      <c r="H389" s="31" t="s">
        <v>2738</v>
      </c>
      <c r="I389" s="31" t="s">
        <v>272</v>
      </c>
      <c r="J389" s="31"/>
      <c r="K389" s="31"/>
      <c r="L389" s="5" t="s">
        <v>1008</v>
      </c>
      <c r="M389" s="31"/>
      <c r="N389" s="31"/>
      <c r="O389" s="7"/>
      <c r="P389" s="7"/>
    </row>
    <row r="390" spans="1:16" ht="15" customHeight="1" outlineLevel="1" x14ac:dyDescent="0.25">
      <c r="A390" s="4"/>
      <c r="B390" s="4">
        <v>204544</v>
      </c>
      <c r="C390" s="26" t="s">
        <v>2730</v>
      </c>
      <c r="D390" s="5" t="s">
        <v>2793</v>
      </c>
      <c r="E390" s="5" t="s">
        <v>120</v>
      </c>
      <c r="F390" s="31" t="s">
        <v>2734</v>
      </c>
      <c r="G390" s="31" t="s">
        <v>272</v>
      </c>
      <c r="H390" s="31" t="s">
        <v>272</v>
      </c>
      <c r="I390" s="31" t="s">
        <v>2739</v>
      </c>
      <c r="J390" s="31"/>
      <c r="K390" s="31"/>
      <c r="L390" s="5" t="s">
        <v>1008</v>
      </c>
      <c r="M390" s="31"/>
      <c r="N390" s="31"/>
      <c r="O390" s="7"/>
      <c r="P390" s="7"/>
    </row>
    <row r="391" spans="1:16" ht="15" customHeight="1" outlineLevel="1" x14ac:dyDescent="0.25">
      <c r="A391" s="4"/>
      <c r="B391" s="4">
        <v>204545</v>
      </c>
      <c r="C391" s="26" t="s">
        <v>2731</v>
      </c>
      <c r="D391" s="5" t="s">
        <v>2793</v>
      </c>
      <c r="E391" s="5" t="s">
        <v>120</v>
      </c>
      <c r="F391" s="31" t="s">
        <v>2735</v>
      </c>
      <c r="G391" s="31" t="s">
        <v>272</v>
      </c>
      <c r="H391" s="31" t="s">
        <v>272</v>
      </c>
      <c r="I391" s="31" t="s">
        <v>2739</v>
      </c>
      <c r="J391" s="31"/>
      <c r="K391" s="31"/>
      <c r="L391" s="5" t="s">
        <v>1008</v>
      </c>
      <c r="M391" s="31"/>
      <c r="N391" s="31"/>
      <c r="O391" s="7"/>
      <c r="P391" s="7"/>
    </row>
    <row r="392" spans="1:16" ht="15" customHeight="1" outlineLevel="1" x14ac:dyDescent="0.25">
      <c r="A392" s="10"/>
      <c r="B392" s="10">
        <v>204546</v>
      </c>
      <c r="C392" s="15" t="s">
        <v>2732</v>
      </c>
      <c r="D392" s="8" t="s">
        <v>2793</v>
      </c>
      <c r="E392" s="8" t="s">
        <v>120</v>
      </c>
      <c r="F392" s="47" t="s">
        <v>2736</v>
      </c>
      <c r="G392" s="47" t="s">
        <v>272</v>
      </c>
      <c r="H392" s="47" t="s">
        <v>272</v>
      </c>
      <c r="I392" s="47" t="s">
        <v>2739</v>
      </c>
      <c r="J392" s="47"/>
      <c r="K392" s="47"/>
      <c r="L392" s="8" t="s">
        <v>1008</v>
      </c>
      <c r="M392" s="47"/>
      <c r="N392" s="47"/>
      <c r="O392" s="11"/>
      <c r="P392" s="11"/>
    </row>
    <row r="393" spans="1:16" s="77" customFormat="1" ht="15.75" customHeight="1" x14ac:dyDescent="0.25">
      <c r="A393" s="39"/>
      <c r="B393" s="39" t="s">
        <v>509</v>
      </c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</row>
    <row r="394" spans="1:16" outlineLevel="1" x14ac:dyDescent="0.25">
      <c r="A394" s="34" t="s">
        <v>1536</v>
      </c>
      <c r="B394" s="36" t="s">
        <v>145</v>
      </c>
      <c r="C394" s="36" t="s">
        <v>146</v>
      </c>
      <c r="D394" s="37" t="s">
        <v>463</v>
      </c>
      <c r="E394" s="37" t="s">
        <v>464</v>
      </c>
      <c r="F394" s="37" t="s">
        <v>466</v>
      </c>
      <c r="G394" s="37"/>
      <c r="H394" s="37"/>
      <c r="I394" s="37"/>
      <c r="J394" s="37"/>
      <c r="K394" s="37"/>
      <c r="L394" s="37"/>
      <c r="M394" s="37"/>
      <c r="N394" s="37"/>
      <c r="O394" s="37"/>
      <c r="P394" s="37"/>
    </row>
    <row r="395" spans="1:16" ht="15" customHeight="1" outlineLevel="1" x14ac:dyDescent="0.25">
      <c r="A395" s="13"/>
      <c r="B395" s="13">
        <v>202091</v>
      </c>
      <c r="C395" s="14" t="s">
        <v>115</v>
      </c>
      <c r="D395" s="12" t="s">
        <v>2793</v>
      </c>
      <c r="E395" s="12" t="s">
        <v>120</v>
      </c>
      <c r="F395" s="12" t="s">
        <v>484</v>
      </c>
      <c r="G395" s="9" t="s">
        <v>1008</v>
      </c>
      <c r="H395" s="9"/>
      <c r="I395" s="12"/>
      <c r="J395" s="12"/>
      <c r="K395" s="12"/>
      <c r="L395" s="12"/>
      <c r="M395" s="12"/>
      <c r="N395" s="12"/>
      <c r="O395" s="12"/>
      <c r="P395" s="12"/>
    </row>
    <row r="396" spans="1:16" ht="15" customHeight="1" outlineLevel="1" x14ac:dyDescent="0.25">
      <c r="A396" s="10"/>
      <c r="B396" s="10">
        <v>202092</v>
      </c>
      <c r="C396" s="15" t="s">
        <v>116</v>
      </c>
      <c r="D396" s="11" t="s">
        <v>2793</v>
      </c>
      <c r="E396" s="11" t="s">
        <v>120</v>
      </c>
      <c r="F396" s="11" t="s">
        <v>485</v>
      </c>
      <c r="G396" s="8" t="s">
        <v>1008</v>
      </c>
      <c r="H396" s="8"/>
      <c r="I396" s="11"/>
      <c r="J396" s="11"/>
      <c r="K396" s="11"/>
      <c r="L396" s="11"/>
      <c r="M396" s="11"/>
      <c r="N396" s="11"/>
      <c r="O396" s="11"/>
      <c r="P396" s="11"/>
    </row>
    <row r="397" spans="1:16" s="77" customFormat="1" ht="15.75" customHeight="1" x14ac:dyDescent="0.25">
      <c r="A397" s="39"/>
      <c r="B397" s="39" t="s">
        <v>510</v>
      </c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</row>
    <row r="398" spans="1:16" outlineLevel="1" x14ac:dyDescent="0.25">
      <c r="A398" s="34" t="s">
        <v>1536</v>
      </c>
      <c r="B398" s="36" t="s">
        <v>145</v>
      </c>
      <c r="C398" s="36" t="s">
        <v>146</v>
      </c>
      <c r="D398" s="37" t="s">
        <v>463</v>
      </c>
      <c r="E398" s="37" t="s">
        <v>464</v>
      </c>
      <c r="F398" s="37" t="s">
        <v>466</v>
      </c>
      <c r="G398" s="37"/>
      <c r="H398" s="37"/>
      <c r="I398" s="37"/>
      <c r="J398" s="37"/>
      <c r="K398" s="37"/>
      <c r="L398" s="37"/>
      <c r="M398" s="37"/>
      <c r="N398" s="37"/>
      <c r="O398" s="37"/>
      <c r="P398" s="37"/>
    </row>
    <row r="399" spans="1:16" ht="15" customHeight="1" outlineLevel="1" x14ac:dyDescent="0.25">
      <c r="A399" s="13"/>
      <c r="B399" s="13">
        <v>202078</v>
      </c>
      <c r="C399" s="14" t="s">
        <v>102</v>
      </c>
      <c r="D399" s="12" t="s">
        <v>2793</v>
      </c>
      <c r="E399" s="12" t="s">
        <v>120</v>
      </c>
      <c r="F399" s="12" t="s">
        <v>484</v>
      </c>
      <c r="G399" s="9" t="s">
        <v>1008</v>
      </c>
      <c r="H399" s="9"/>
      <c r="I399" s="12"/>
      <c r="J399" s="12"/>
      <c r="K399" s="12"/>
      <c r="L399" s="12"/>
      <c r="M399" s="12"/>
      <c r="N399" s="12"/>
      <c r="O399" s="12"/>
      <c r="P399" s="12"/>
    </row>
    <row r="400" spans="1:16" ht="15" customHeight="1" outlineLevel="1" x14ac:dyDescent="0.25">
      <c r="A400" s="4"/>
      <c r="B400" s="4">
        <v>202079</v>
      </c>
      <c r="C400" s="26" t="s">
        <v>103</v>
      </c>
      <c r="D400" s="7" t="s">
        <v>2793</v>
      </c>
      <c r="E400" s="7" t="s">
        <v>120</v>
      </c>
      <c r="F400" s="7" t="s">
        <v>485</v>
      </c>
      <c r="G400" s="5" t="s">
        <v>1008</v>
      </c>
      <c r="H400" s="5"/>
      <c r="I400" s="7"/>
      <c r="J400" s="7"/>
      <c r="K400" s="7"/>
      <c r="L400" s="7"/>
      <c r="M400" s="7"/>
      <c r="N400" s="7"/>
      <c r="O400" s="7"/>
      <c r="P400" s="7"/>
    </row>
    <row r="401" spans="1:16" ht="15" customHeight="1" outlineLevel="1" x14ac:dyDescent="0.25">
      <c r="A401" s="4"/>
      <c r="B401" s="4">
        <v>202080</v>
      </c>
      <c r="C401" s="26" t="s">
        <v>104</v>
      </c>
      <c r="D401" s="7" t="s">
        <v>2793</v>
      </c>
      <c r="E401" s="7" t="s">
        <v>120</v>
      </c>
      <c r="F401" s="7" t="s">
        <v>484</v>
      </c>
      <c r="G401" s="5" t="s">
        <v>1008</v>
      </c>
      <c r="H401" s="5"/>
      <c r="I401" s="7"/>
      <c r="J401" s="7"/>
      <c r="K401" s="7"/>
      <c r="L401" s="7"/>
      <c r="M401" s="7"/>
      <c r="N401" s="7"/>
      <c r="O401" s="7"/>
      <c r="P401" s="7"/>
    </row>
    <row r="402" spans="1:16" ht="15" customHeight="1" outlineLevel="1" x14ac:dyDescent="0.25">
      <c r="A402" s="4"/>
      <c r="B402" s="4">
        <v>202081</v>
      </c>
      <c r="C402" s="26" t="s">
        <v>105</v>
      </c>
      <c r="D402" s="7" t="s">
        <v>2793</v>
      </c>
      <c r="E402" s="7" t="s">
        <v>120</v>
      </c>
      <c r="F402" s="7" t="s">
        <v>485</v>
      </c>
      <c r="G402" s="5" t="s">
        <v>1008</v>
      </c>
      <c r="H402" s="5"/>
      <c r="I402" s="7"/>
      <c r="J402" s="7"/>
      <c r="K402" s="7"/>
      <c r="L402" s="7"/>
      <c r="M402" s="7"/>
      <c r="N402" s="7"/>
      <c r="O402" s="7"/>
      <c r="P402" s="7"/>
    </row>
    <row r="403" spans="1:16" ht="15" customHeight="1" outlineLevel="1" x14ac:dyDescent="0.25">
      <c r="A403" s="4"/>
      <c r="B403" s="4">
        <v>202082</v>
      </c>
      <c r="C403" s="26" t="s">
        <v>106</v>
      </c>
      <c r="D403" s="7" t="s">
        <v>2793</v>
      </c>
      <c r="E403" s="7" t="s">
        <v>120</v>
      </c>
      <c r="F403" s="7" t="s">
        <v>272</v>
      </c>
      <c r="G403" s="5" t="s">
        <v>1008</v>
      </c>
      <c r="H403" s="5"/>
      <c r="I403" s="7"/>
      <c r="J403" s="7"/>
      <c r="K403" s="7"/>
      <c r="L403" s="7"/>
      <c r="M403" s="7"/>
      <c r="N403" s="7"/>
      <c r="O403" s="7"/>
      <c r="P403" s="7"/>
    </row>
    <row r="404" spans="1:16" ht="15" customHeight="1" outlineLevel="1" x14ac:dyDescent="0.25">
      <c r="A404" s="4"/>
      <c r="B404" s="4">
        <v>202083</v>
      </c>
      <c r="C404" s="26" t="s">
        <v>107</v>
      </c>
      <c r="D404" s="7" t="s">
        <v>2793</v>
      </c>
      <c r="E404" s="7" t="s">
        <v>120</v>
      </c>
      <c r="F404" s="7" t="s">
        <v>484</v>
      </c>
      <c r="G404" s="5" t="s">
        <v>1008</v>
      </c>
      <c r="H404" s="5"/>
      <c r="I404" s="7"/>
      <c r="J404" s="7"/>
      <c r="K404" s="7"/>
      <c r="L404" s="7"/>
      <c r="M404" s="7"/>
      <c r="N404" s="7"/>
      <c r="O404" s="7"/>
      <c r="P404" s="7"/>
    </row>
    <row r="405" spans="1:16" ht="15" customHeight="1" outlineLevel="1" x14ac:dyDescent="0.25">
      <c r="A405" s="10"/>
      <c r="B405" s="10">
        <v>202084</v>
      </c>
      <c r="C405" s="15" t="s">
        <v>108</v>
      </c>
      <c r="D405" s="11" t="s">
        <v>2793</v>
      </c>
      <c r="E405" s="11" t="s">
        <v>120</v>
      </c>
      <c r="F405" s="11" t="s">
        <v>485</v>
      </c>
      <c r="G405" s="8" t="s">
        <v>1008</v>
      </c>
      <c r="H405" s="8"/>
      <c r="I405" s="11"/>
      <c r="J405" s="11"/>
      <c r="K405" s="11"/>
      <c r="L405" s="11"/>
      <c r="M405" s="11"/>
      <c r="N405" s="11"/>
      <c r="O405" s="11"/>
      <c r="P405" s="11"/>
    </row>
    <row r="406" spans="1:16" s="77" customFormat="1" ht="15.75" customHeight="1" x14ac:dyDescent="0.25">
      <c r="A406" s="39"/>
      <c r="B406" s="39" t="s">
        <v>511</v>
      </c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</row>
    <row r="407" spans="1:16" outlineLevel="1" x14ac:dyDescent="0.25">
      <c r="A407" s="34" t="s">
        <v>1536</v>
      </c>
      <c r="B407" s="36" t="s">
        <v>145</v>
      </c>
      <c r="C407" s="36" t="s">
        <v>146</v>
      </c>
      <c r="D407" s="37" t="s">
        <v>463</v>
      </c>
      <c r="E407" s="37" t="s">
        <v>464</v>
      </c>
      <c r="F407" s="37" t="s">
        <v>255</v>
      </c>
      <c r="G407" s="37" t="s">
        <v>256</v>
      </c>
      <c r="H407" s="37" t="s">
        <v>465</v>
      </c>
      <c r="I407" s="37" t="s">
        <v>284</v>
      </c>
      <c r="J407" s="37" t="s">
        <v>144</v>
      </c>
      <c r="K407" s="37" t="s">
        <v>466</v>
      </c>
      <c r="L407" s="37"/>
      <c r="M407" s="37"/>
      <c r="N407" s="37"/>
      <c r="O407" s="37"/>
      <c r="P407" s="37"/>
    </row>
    <row r="408" spans="1:16" ht="15" customHeight="1" outlineLevel="1" x14ac:dyDescent="0.25">
      <c r="A408" s="13"/>
      <c r="B408" s="13">
        <v>200001</v>
      </c>
      <c r="C408" s="14" t="s">
        <v>62</v>
      </c>
      <c r="D408" s="12" t="s">
        <v>473</v>
      </c>
      <c r="E408" s="12" t="s">
        <v>120</v>
      </c>
      <c r="F408" s="12" t="s">
        <v>253</v>
      </c>
      <c r="G408" s="12" t="s">
        <v>272</v>
      </c>
      <c r="H408" s="9" t="s">
        <v>272</v>
      </c>
      <c r="I408" s="12" t="s">
        <v>272</v>
      </c>
      <c r="J408" s="12" t="s">
        <v>272</v>
      </c>
      <c r="K408" s="12" t="s">
        <v>272</v>
      </c>
      <c r="L408" s="9" t="s">
        <v>1008</v>
      </c>
      <c r="M408" s="12"/>
      <c r="N408" s="12"/>
      <c r="O408" s="12"/>
      <c r="P408" s="12"/>
    </row>
    <row r="409" spans="1:16" ht="15" customHeight="1" outlineLevel="1" x14ac:dyDescent="0.25">
      <c r="A409" s="4"/>
      <c r="B409" s="4">
        <v>204133</v>
      </c>
      <c r="C409" s="26" t="s">
        <v>1133</v>
      </c>
      <c r="D409" s="84" t="s">
        <v>2793</v>
      </c>
      <c r="E409" s="84" t="s">
        <v>120</v>
      </c>
      <c r="F409" s="7" t="s">
        <v>489</v>
      </c>
      <c r="G409" s="84" t="s">
        <v>272</v>
      </c>
      <c r="H409" s="84" t="s">
        <v>272</v>
      </c>
      <c r="I409" s="84" t="s">
        <v>512</v>
      </c>
      <c r="J409" s="84" t="s">
        <v>272</v>
      </c>
      <c r="K409" s="84" t="s">
        <v>272</v>
      </c>
      <c r="L409" s="84" t="s">
        <v>1008</v>
      </c>
      <c r="M409" s="84"/>
      <c r="N409" s="84"/>
      <c r="O409" s="84"/>
      <c r="P409" s="84"/>
    </row>
    <row r="410" spans="1:16" ht="15" customHeight="1" outlineLevel="1" x14ac:dyDescent="0.25">
      <c r="A410" s="4"/>
      <c r="B410" s="4">
        <v>204134</v>
      </c>
      <c r="C410" s="26" t="s">
        <v>1134</v>
      </c>
      <c r="D410" s="84"/>
      <c r="E410" s="84"/>
      <c r="F410" s="7" t="s">
        <v>490</v>
      </c>
      <c r="G410" s="84"/>
      <c r="H410" s="84"/>
      <c r="I410" s="84"/>
      <c r="J410" s="84"/>
      <c r="K410" s="84"/>
      <c r="L410" s="84"/>
      <c r="M410" s="84"/>
      <c r="N410" s="84"/>
      <c r="O410" s="84"/>
      <c r="P410" s="84"/>
    </row>
    <row r="411" spans="1:16" ht="15" customHeight="1" outlineLevel="1" x14ac:dyDescent="0.25">
      <c r="A411" s="4"/>
      <c r="B411" s="4">
        <v>204135</v>
      </c>
      <c r="C411" s="26" t="s">
        <v>1135</v>
      </c>
      <c r="D411" s="84"/>
      <c r="E411" s="84"/>
      <c r="F411" s="7" t="s">
        <v>514</v>
      </c>
      <c r="G411" s="84"/>
      <c r="H411" s="84"/>
      <c r="I411" s="84"/>
      <c r="J411" s="84"/>
      <c r="K411" s="84"/>
      <c r="L411" s="84"/>
      <c r="M411" s="84"/>
      <c r="N411" s="84"/>
      <c r="O411" s="84"/>
      <c r="P411" s="84"/>
    </row>
    <row r="412" spans="1:16" ht="15" customHeight="1" outlineLevel="1" x14ac:dyDescent="0.25">
      <c r="A412" s="4"/>
      <c r="B412" s="4">
        <v>204136</v>
      </c>
      <c r="C412" s="26" t="s">
        <v>1136</v>
      </c>
      <c r="D412" s="84"/>
      <c r="E412" s="84"/>
      <c r="F412" s="7" t="s">
        <v>476</v>
      </c>
      <c r="G412" s="84"/>
      <c r="H412" s="84"/>
      <c r="I412" s="84"/>
      <c r="J412" s="84"/>
      <c r="K412" s="84"/>
      <c r="L412" s="84"/>
      <c r="M412" s="84"/>
      <c r="N412" s="84"/>
      <c r="O412" s="84"/>
      <c r="P412" s="84"/>
    </row>
    <row r="413" spans="1:16" ht="15" customHeight="1" outlineLevel="1" x14ac:dyDescent="0.25">
      <c r="A413" s="4"/>
      <c r="B413" s="4">
        <v>204137</v>
      </c>
      <c r="C413" s="26" t="s">
        <v>1137</v>
      </c>
      <c r="D413" s="84"/>
      <c r="E413" s="84"/>
      <c r="F413" s="7" t="s">
        <v>496</v>
      </c>
      <c r="G413" s="84"/>
      <c r="H413" s="84"/>
      <c r="I413" s="84"/>
      <c r="J413" s="84"/>
      <c r="K413" s="84"/>
      <c r="L413" s="84"/>
      <c r="M413" s="84"/>
      <c r="N413" s="84"/>
      <c r="O413" s="84"/>
      <c r="P413" s="84"/>
    </row>
    <row r="414" spans="1:16" ht="15" customHeight="1" outlineLevel="1" x14ac:dyDescent="0.25">
      <c r="A414" s="4"/>
      <c r="B414" s="4">
        <v>204138</v>
      </c>
      <c r="C414" s="26" t="s">
        <v>1138</v>
      </c>
      <c r="D414" s="84"/>
      <c r="E414" s="84"/>
      <c r="F414" s="7" t="s">
        <v>513</v>
      </c>
      <c r="G414" s="84"/>
      <c r="H414" s="84"/>
      <c r="I414" s="84"/>
      <c r="J414" s="84"/>
      <c r="K414" s="84"/>
      <c r="L414" s="84"/>
      <c r="M414" s="84"/>
      <c r="N414" s="84"/>
      <c r="O414" s="84"/>
      <c r="P414" s="84"/>
    </row>
    <row r="415" spans="1:16" ht="15" customHeight="1" outlineLevel="1" x14ac:dyDescent="0.25">
      <c r="A415" s="4"/>
      <c r="B415" s="4">
        <v>202004</v>
      </c>
      <c r="C415" s="26" t="s">
        <v>72</v>
      </c>
      <c r="D415" s="7" t="s">
        <v>2793</v>
      </c>
      <c r="E415" s="7" t="s">
        <v>120</v>
      </c>
      <c r="F415" s="7" t="s">
        <v>272</v>
      </c>
      <c r="G415" s="7" t="s">
        <v>272</v>
      </c>
      <c r="H415" s="5" t="s">
        <v>272</v>
      </c>
      <c r="I415" s="7" t="s">
        <v>272</v>
      </c>
      <c r="J415" s="7" t="s">
        <v>272</v>
      </c>
      <c r="K415" s="7" t="s">
        <v>484</v>
      </c>
      <c r="L415" s="5" t="s">
        <v>1008</v>
      </c>
      <c r="M415" s="7"/>
      <c r="N415" s="7"/>
      <c r="O415" s="7"/>
      <c r="P415" s="7"/>
    </row>
    <row r="416" spans="1:16" ht="15" customHeight="1" outlineLevel="1" x14ac:dyDescent="0.25">
      <c r="A416" s="4"/>
      <c r="B416" s="4">
        <v>202005</v>
      </c>
      <c r="C416" s="26" t="s">
        <v>73</v>
      </c>
      <c r="D416" s="7" t="s">
        <v>2793</v>
      </c>
      <c r="E416" s="7" t="s">
        <v>120</v>
      </c>
      <c r="F416" s="7" t="s">
        <v>272</v>
      </c>
      <c r="G416" s="7" t="s">
        <v>272</v>
      </c>
      <c r="H416" s="5" t="s">
        <v>272</v>
      </c>
      <c r="I416" s="7" t="s">
        <v>272</v>
      </c>
      <c r="J416" s="7" t="s">
        <v>272</v>
      </c>
      <c r="K416" s="7" t="s">
        <v>485</v>
      </c>
      <c r="L416" s="5" t="s">
        <v>1008</v>
      </c>
      <c r="M416" s="7"/>
      <c r="N416" s="7"/>
      <c r="O416" s="7"/>
      <c r="P416" s="7"/>
    </row>
    <row r="417" spans="1:16" ht="15" customHeight="1" outlineLevel="1" x14ac:dyDescent="0.25">
      <c r="A417" s="4"/>
      <c r="B417" s="4">
        <v>202006</v>
      </c>
      <c r="C417" s="26" t="s">
        <v>74</v>
      </c>
      <c r="D417" s="7" t="s">
        <v>2793</v>
      </c>
      <c r="E417" s="7" t="s">
        <v>120</v>
      </c>
      <c r="F417" s="7" t="s">
        <v>272</v>
      </c>
      <c r="G417" s="7" t="s">
        <v>272</v>
      </c>
      <c r="H417" s="5" t="s">
        <v>272</v>
      </c>
      <c r="I417" s="7" t="s">
        <v>272</v>
      </c>
      <c r="J417" s="7" t="s">
        <v>272</v>
      </c>
      <c r="K417" s="7" t="s">
        <v>484</v>
      </c>
      <c r="L417" s="5" t="s">
        <v>1008</v>
      </c>
      <c r="M417" s="7"/>
      <c r="N417" s="7"/>
      <c r="O417" s="7"/>
      <c r="P417" s="7"/>
    </row>
    <row r="418" spans="1:16" ht="15" customHeight="1" outlineLevel="1" x14ac:dyDescent="0.25">
      <c r="A418" s="4"/>
      <c r="B418" s="4">
        <v>202007</v>
      </c>
      <c r="C418" s="26" t="s">
        <v>75</v>
      </c>
      <c r="D418" s="7" t="s">
        <v>2793</v>
      </c>
      <c r="E418" s="7" t="s">
        <v>120</v>
      </c>
      <c r="F418" s="7" t="s">
        <v>272</v>
      </c>
      <c r="G418" s="7" t="s">
        <v>272</v>
      </c>
      <c r="H418" s="5" t="s">
        <v>272</v>
      </c>
      <c r="I418" s="7" t="s">
        <v>272</v>
      </c>
      <c r="J418" s="7" t="s">
        <v>272</v>
      </c>
      <c r="K418" s="7" t="s">
        <v>485</v>
      </c>
      <c r="L418" s="5" t="s">
        <v>1008</v>
      </c>
      <c r="M418" s="7"/>
      <c r="N418" s="7"/>
      <c r="O418" s="7"/>
      <c r="P418" s="7"/>
    </row>
    <row r="419" spans="1:16" ht="15" customHeight="1" outlineLevel="1" x14ac:dyDescent="0.25">
      <c r="A419" s="4"/>
      <c r="B419" s="4">
        <v>204150</v>
      </c>
      <c r="C419" s="26" t="s">
        <v>1139</v>
      </c>
      <c r="D419" s="84" t="s">
        <v>2793</v>
      </c>
      <c r="E419" s="84" t="s">
        <v>120</v>
      </c>
      <c r="F419" s="7" t="s">
        <v>515</v>
      </c>
      <c r="G419" s="84" t="s">
        <v>272</v>
      </c>
      <c r="H419" s="84" t="s">
        <v>272</v>
      </c>
      <c r="I419" s="84" t="s">
        <v>272</v>
      </c>
      <c r="J419" s="7" t="s">
        <v>512</v>
      </c>
      <c r="K419" s="84" t="s">
        <v>272</v>
      </c>
      <c r="L419" s="84" t="s">
        <v>1008</v>
      </c>
      <c r="M419" s="84"/>
      <c r="N419" s="84"/>
      <c r="O419" s="84"/>
      <c r="P419" s="84"/>
    </row>
    <row r="420" spans="1:16" ht="15" customHeight="1" outlineLevel="1" x14ac:dyDescent="0.25">
      <c r="A420" s="4"/>
      <c r="B420" s="4">
        <v>204151</v>
      </c>
      <c r="C420" s="26" t="s">
        <v>1140</v>
      </c>
      <c r="D420" s="84"/>
      <c r="E420" s="84"/>
      <c r="F420" s="7" t="s">
        <v>515</v>
      </c>
      <c r="G420" s="84"/>
      <c r="H420" s="84"/>
      <c r="I420" s="84"/>
      <c r="J420" s="7" t="s">
        <v>516</v>
      </c>
      <c r="K420" s="84"/>
      <c r="L420" s="84"/>
      <c r="M420" s="84"/>
      <c r="N420" s="84"/>
      <c r="O420" s="84"/>
      <c r="P420" s="84"/>
    </row>
    <row r="421" spans="1:16" ht="15" customHeight="1" outlineLevel="1" x14ac:dyDescent="0.25">
      <c r="A421" s="4"/>
      <c r="B421" s="4">
        <v>204152</v>
      </c>
      <c r="C421" s="26" t="s">
        <v>1141</v>
      </c>
      <c r="D421" s="84"/>
      <c r="E421" s="84"/>
      <c r="F421" s="7" t="s">
        <v>515</v>
      </c>
      <c r="G421" s="84"/>
      <c r="H421" s="84"/>
      <c r="I421" s="84"/>
      <c r="J421" s="7" t="s">
        <v>517</v>
      </c>
      <c r="K421" s="84"/>
      <c r="L421" s="84"/>
      <c r="M421" s="84"/>
      <c r="N421" s="84"/>
      <c r="O421" s="84"/>
      <c r="P421" s="84"/>
    </row>
    <row r="422" spans="1:16" ht="15" customHeight="1" outlineLevel="1" x14ac:dyDescent="0.25">
      <c r="A422" s="4"/>
      <c r="B422" s="4">
        <v>204153</v>
      </c>
      <c r="C422" s="26" t="s">
        <v>1142</v>
      </c>
      <c r="D422" s="84"/>
      <c r="E422" s="84"/>
      <c r="F422" s="7" t="s">
        <v>490</v>
      </c>
      <c r="G422" s="84"/>
      <c r="H422" s="84"/>
      <c r="I422" s="84"/>
      <c r="J422" s="7" t="s">
        <v>518</v>
      </c>
      <c r="K422" s="84"/>
      <c r="L422" s="84"/>
      <c r="M422" s="84"/>
      <c r="N422" s="84"/>
      <c r="O422" s="84"/>
      <c r="P422" s="84"/>
    </row>
    <row r="423" spans="1:16" ht="15" customHeight="1" outlineLevel="1" x14ac:dyDescent="0.25">
      <c r="A423" s="4"/>
      <c r="B423" s="4">
        <v>204154</v>
      </c>
      <c r="C423" s="26" t="s">
        <v>1143</v>
      </c>
      <c r="D423" s="84" t="s">
        <v>473</v>
      </c>
      <c r="E423" s="84" t="s">
        <v>2794</v>
      </c>
      <c r="F423" s="84" t="s">
        <v>272</v>
      </c>
      <c r="G423" s="84" t="s">
        <v>272</v>
      </c>
      <c r="H423" s="5" t="s">
        <v>176</v>
      </c>
      <c r="I423" s="84" t="s">
        <v>272</v>
      </c>
      <c r="J423" s="84" t="s">
        <v>519</v>
      </c>
      <c r="K423" s="84" t="s">
        <v>272</v>
      </c>
      <c r="L423" s="84" t="s">
        <v>1008</v>
      </c>
      <c r="M423" s="84"/>
      <c r="N423" s="84"/>
      <c r="O423" s="84"/>
      <c r="P423" s="84"/>
    </row>
    <row r="424" spans="1:16" ht="15" customHeight="1" outlineLevel="1" x14ac:dyDescent="0.25">
      <c r="A424" s="4"/>
      <c r="B424" s="4">
        <v>204155</v>
      </c>
      <c r="C424" s="26" t="s">
        <v>1144</v>
      </c>
      <c r="D424" s="84"/>
      <c r="E424" s="84"/>
      <c r="F424" s="84"/>
      <c r="G424" s="84"/>
      <c r="H424" s="5" t="s">
        <v>219</v>
      </c>
      <c r="I424" s="84"/>
      <c r="J424" s="84"/>
      <c r="K424" s="84"/>
      <c r="L424" s="84"/>
      <c r="M424" s="84"/>
      <c r="N424" s="84"/>
      <c r="O424" s="84"/>
      <c r="P424" s="84"/>
    </row>
    <row r="425" spans="1:16" ht="15" customHeight="1" outlineLevel="1" x14ac:dyDescent="0.25">
      <c r="A425" s="4"/>
      <c r="B425" s="4">
        <v>204156</v>
      </c>
      <c r="C425" s="26" t="s">
        <v>1145</v>
      </c>
      <c r="D425" s="84"/>
      <c r="E425" s="84"/>
      <c r="F425" s="84"/>
      <c r="G425" s="84"/>
      <c r="H425" s="5" t="s">
        <v>489</v>
      </c>
      <c r="I425" s="84"/>
      <c r="J425" s="84"/>
      <c r="K425" s="84"/>
      <c r="L425" s="84"/>
      <c r="M425" s="84"/>
      <c r="N425" s="84"/>
      <c r="O425" s="84"/>
      <c r="P425" s="84"/>
    </row>
    <row r="426" spans="1:16" ht="15" customHeight="1" outlineLevel="1" x14ac:dyDescent="0.25">
      <c r="A426" s="4"/>
      <c r="B426" s="4">
        <v>204157</v>
      </c>
      <c r="C426" s="26" t="s">
        <v>1146</v>
      </c>
      <c r="D426" s="84"/>
      <c r="E426" s="84"/>
      <c r="F426" s="84"/>
      <c r="G426" s="84"/>
      <c r="H426" s="5" t="s">
        <v>482</v>
      </c>
      <c r="I426" s="84"/>
      <c r="J426" s="84"/>
      <c r="K426" s="84"/>
      <c r="L426" s="84"/>
      <c r="M426" s="84"/>
      <c r="N426" s="84"/>
      <c r="O426" s="84"/>
      <c r="P426" s="84"/>
    </row>
    <row r="427" spans="1:16" ht="15" customHeight="1" outlineLevel="1" x14ac:dyDescent="0.25">
      <c r="A427" s="10"/>
      <c r="B427" s="10">
        <v>204158</v>
      </c>
      <c r="C427" s="15" t="s">
        <v>1147</v>
      </c>
      <c r="D427" s="86"/>
      <c r="E427" s="86"/>
      <c r="F427" s="86"/>
      <c r="G427" s="86"/>
      <c r="H427" s="8" t="s">
        <v>490</v>
      </c>
      <c r="I427" s="86"/>
      <c r="J427" s="86"/>
      <c r="K427" s="86"/>
      <c r="L427" s="86"/>
      <c r="M427" s="86"/>
      <c r="N427" s="86"/>
      <c r="O427" s="86"/>
      <c r="P427" s="86"/>
    </row>
    <row r="428" spans="1:16" s="77" customFormat="1" ht="15.75" customHeight="1" x14ac:dyDescent="0.25">
      <c r="A428" s="39"/>
      <c r="B428" s="39" t="s">
        <v>520</v>
      </c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</row>
    <row r="429" spans="1:16" outlineLevel="1" x14ac:dyDescent="0.25">
      <c r="A429" s="34" t="s">
        <v>1536</v>
      </c>
      <c r="B429" s="36" t="s">
        <v>145</v>
      </c>
      <c r="C429" s="36" t="s">
        <v>146</v>
      </c>
      <c r="D429" s="37" t="s">
        <v>463</v>
      </c>
      <c r="E429" s="37" t="s">
        <v>464</v>
      </c>
      <c r="F429" s="37" t="s">
        <v>466</v>
      </c>
      <c r="G429" s="37"/>
      <c r="H429" s="37"/>
      <c r="I429" s="37"/>
      <c r="J429" s="37"/>
      <c r="K429" s="37"/>
      <c r="L429" s="37"/>
      <c r="M429" s="37"/>
      <c r="N429" s="37"/>
      <c r="O429" s="37"/>
      <c r="P429" s="37"/>
    </row>
    <row r="430" spans="1:16" ht="15" customHeight="1" outlineLevel="1" x14ac:dyDescent="0.25">
      <c r="A430" s="13"/>
      <c r="B430" s="13">
        <v>202087</v>
      </c>
      <c r="C430" s="14" t="s">
        <v>111</v>
      </c>
      <c r="D430" s="12" t="s">
        <v>2793</v>
      </c>
      <c r="E430" s="12" t="s">
        <v>120</v>
      </c>
      <c r="F430" s="12" t="s">
        <v>484</v>
      </c>
      <c r="G430" s="9" t="s">
        <v>1008</v>
      </c>
      <c r="H430" s="9"/>
      <c r="I430" s="12"/>
      <c r="J430" s="12"/>
      <c r="K430" s="12"/>
      <c r="L430" s="12"/>
      <c r="M430" s="12"/>
      <c r="N430" s="12"/>
      <c r="O430" s="12"/>
      <c r="P430" s="12"/>
    </row>
    <row r="431" spans="1:16" ht="15" customHeight="1" outlineLevel="1" x14ac:dyDescent="0.25">
      <c r="A431" s="4"/>
      <c r="B431" s="4">
        <v>202088</v>
      </c>
      <c r="C431" s="26" t="s">
        <v>112</v>
      </c>
      <c r="D431" s="7" t="s">
        <v>2793</v>
      </c>
      <c r="E431" s="7" t="s">
        <v>120</v>
      </c>
      <c r="F431" s="7" t="s">
        <v>485</v>
      </c>
      <c r="G431" s="5" t="s">
        <v>1008</v>
      </c>
      <c r="H431" s="5"/>
      <c r="I431" s="7"/>
      <c r="J431" s="7"/>
      <c r="K431" s="7"/>
      <c r="L431" s="7"/>
      <c r="M431" s="7"/>
      <c r="N431" s="7"/>
      <c r="O431" s="7"/>
      <c r="P431" s="7"/>
    </row>
    <row r="432" spans="1:16" ht="15" customHeight="1" outlineLevel="1" x14ac:dyDescent="0.25">
      <c r="A432" s="4"/>
      <c r="B432" s="4">
        <v>202089</v>
      </c>
      <c r="C432" s="26" t="s">
        <v>113</v>
      </c>
      <c r="D432" s="7" t="s">
        <v>2793</v>
      </c>
      <c r="E432" s="7" t="s">
        <v>120</v>
      </c>
      <c r="F432" s="7" t="s">
        <v>484</v>
      </c>
      <c r="G432" s="5" t="s">
        <v>1008</v>
      </c>
      <c r="H432" s="5"/>
      <c r="I432" s="7"/>
      <c r="J432" s="7"/>
      <c r="K432" s="7"/>
      <c r="L432" s="7"/>
      <c r="M432" s="7"/>
      <c r="N432" s="7"/>
      <c r="O432" s="7"/>
      <c r="P432" s="7"/>
    </row>
    <row r="433" spans="1:16" ht="15" customHeight="1" outlineLevel="1" x14ac:dyDescent="0.25">
      <c r="A433" s="10"/>
      <c r="B433" s="10">
        <v>202090</v>
      </c>
      <c r="C433" s="15" t="s">
        <v>114</v>
      </c>
      <c r="D433" s="11" t="s">
        <v>2793</v>
      </c>
      <c r="E433" s="11" t="s">
        <v>120</v>
      </c>
      <c r="F433" s="11" t="s">
        <v>485</v>
      </c>
      <c r="G433" s="8" t="s">
        <v>1008</v>
      </c>
      <c r="H433" s="8"/>
      <c r="I433" s="11"/>
      <c r="J433" s="11"/>
      <c r="K433" s="11"/>
      <c r="L433" s="11"/>
      <c r="M433" s="11"/>
      <c r="N433" s="11"/>
      <c r="O433" s="11"/>
      <c r="P433" s="11"/>
    </row>
    <row r="434" spans="1:16" s="77" customFormat="1" ht="15.75" customHeight="1" x14ac:dyDescent="0.25">
      <c r="A434" s="39"/>
      <c r="B434" s="39" t="s">
        <v>521</v>
      </c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</row>
    <row r="435" spans="1:16" outlineLevel="1" x14ac:dyDescent="0.25">
      <c r="A435" s="34" t="s">
        <v>1536</v>
      </c>
      <c r="B435" s="36" t="s">
        <v>145</v>
      </c>
      <c r="C435" s="36" t="s">
        <v>146</v>
      </c>
      <c r="D435" s="37" t="s">
        <v>463</v>
      </c>
      <c r="E435" s="37" t="s">
        <v>464</v>
      </c>
      <c r="F435" s="37" t="s">
        <v>255</v>
      </c>
      <c r="G435" s="37" t="s">
        <v>256</v>
      </c>
      <c r="H435" s="37" t="s">
        <v>465</v>
      </c>
      <c r="I435" s="37" t="s">
        <v>284</v>
      </c>
      <c r="J435" s="37" t="s">
        <v>466</v>
      </c>
      <c r="K435" s="38"/>
      <c r="L435" s="38"/>
      <c r="M435" s="38"/>
      <c r="N435" s="38"/>
      <c r="O435" s="38"/>
      <c r="P435" s="38"/>
    </row>
    <row r="436" spans="1:16" ht="15" customHeight="1" outlineLevel="1" x14ac:dyDescent="0.25">
      <c r="A436" s="13"/>
      <c r="B436" s="13">
        <v>200004</v>
      </c>
      <c r="C436" s="14" t="s">
        <v>63</v>
      </c>
      <c r="D436" s="12" t="s">
        <v>473</v>
      </c>
      <c r="E436" s="12" t="s">
        <v>120</v>
      </c>
      <c r="F436" s="12" t="s">
        <v>474</v>
      </c>
      <c r="G436" s="12" t="s">
        <v>272</v>
      </c>
      <c r="H436" s="9" t="s">
        <v>272</v>
      </c>
      <c r="I436" s="12" t="s">
        <v>272</v>
      </c>
      <c r="J436" s="12" t="s">
        <v>272</v>
      </c>
      <c r="K436" s="9" t="s">
        <v>1008</v>
      </c>
      <c r="L436" s="12"/>
      <c r="M436" s="12"/>
      <c r="N436" s="12"/>
      <c r="O436" s="12"/>
      <c r="P436" s="12"/>
    </row>
    <row r="437" spans="1:16" ht="15" customHeight="1" outlineLevel="1" x14ac:dyDescent="0.25">
      <c r="A437" s="4"/>
      <c r="B437" s="4">
        <v>200005</v>
      </c>
      <c r="C437" s="26" t="s">
        <v>64</v>
      </c>
      <c r="D437" s="7" t="s">
        <v>473</v>
      </c>
      <c r="E437" s="7" t="s">
        <v>120</v>
      </c>
      <c r="F437" s="7" t="s">
        <v>522</v>
      </c>
      <c r="G437" s="7" t="s">
        <v>272</v>
      </c>
      <c r="H437" s="5" t="s">
        <v>272</v>
      </c>
      <c r="I437" s="7" t="s">
        <v>272</v>
      </c>
      <c r="J437" s="7" t="s">
        <v>272</v>
      </c>
      <c r="K437" s="5" t="s">
        <v>1008</v>
      </c>
      <c r="L437" s="7"/>
      <c r="M437" s="7"/>
      <c r="N437" s="7"/>
      <c r="O437" s="7"/>
      <c r="P437" s="7"/>
    </row>
    <row r="438" spans="1:16" ht="15" customHeight="1" outlineLevel="1" x14ac:dyDescent="0.25">
      <c r="A438" s="4"/>
      <c r="B438" s="4">
        <v>200006</v>
      </c>
      <c r="C438" s="26" t="s">
        <v>65</v>
      </c>
      <c r="D438" s="7" t="s">
        <v>473</v>
      </c>
      <c r="E438" s="7" t="s">
        <v>120</v>
      </c>
      <c r="F438" s="7" t="s">
        <v>253</v>
      </c>
      <c r="G438" s="7" t="s">
        <v>272</v>
      </c>
      <c r="H438" s="5" t="s">
        <v>272</v>
      </c>
      <c r="I438" s="7" t="s">
        <v>272</v>
      </c>
      <c r="J438" s="7" t="s">
        <v>272</v>
      </c>
      <c r="K438" s="5" t="s">
        <v>1008</v>
      </c>
      <c r="L438" s="7"/>
      <c r="M438" s="7"/>
      <c r="N438" s="7"/>
      <c r="O438" s="7"/>
      <c r="P438" s="7"/>
    </row>
    <row r="439" spans="1:16" ht="15" customHeight="1" outlineLevel="1" x14ac:dyDescent="0.25">
      <c r="A439" s="4"/>
      <c r="B439" s="4">
        <v>200061</v>
      </c>
      <c r="C439" s="26" t="s">
        <v>71</v>
      </c>
      <c r="D439" s="7" t="s">
        <v>473</v>
      </c>
      <c r="E439" s="7" t="s">
        <v>120</v>
      </c>
      <c r="F439" s="7" t="s">
        <v>253</v>
      </c>
      <c r="G439" s="7" t="s">
        <v>272</v>
      </c>
      <c r="H439" s="5" t="s">
        <v>272</v>
      </c>
      <c r="I439" s="7" t="s">
        <v>272</v>
      </c>
      <c r="J439" s="7" t="s">
        <v>272</v>
      </c>
      <c r="K439" s="5" t="s">
        <v>1008</v>
      </c>
      <c r="L439" s="7"/>
      <c r="M439" s="7"/>
      <c r="N439" s="7"/>
      <c r="O439" s="7"/>
      <c r="P439" s="7"/>
    </row>
    <row r="440" spans="1:16" ht="15" customHeight="1" outlineLevel="1" x14ac:dyDescent="0.25">
      <c r="A440" s="4"/>
      <c r="B440" s="4">
        <v>204161</v>
      </c>
      <c r="C440" s="26" t="s">
        <v>1148</v>
      </c>
      <c r="D440" s="84" t="s">
        <v>2793</v>
      </c>
      <c r="E440" s="84" t="s">
        <v>120</v>
      </c>
      <c r="F440" s="7" t="s">
        <v>482</v>
      </c>
      <c r="G440" s="84" t="s">
        <v>518</v>
      </c>
      <c r="H440" s="84" t="s">
        <v>272</v>
      </c>
      <c r="I440" s="84" t="s">
        <v>518</v>
      </c>
      <c r="J440" s="84" t="s">
        <v>272</v>
      </c>
      <c r="K440" s="84" t="s">
        <v>1008</v>
      </c>
      <c r="L440" s="84"/>
      <c r="M440" s="84"/>
      <c r="N440" s="84"/>
      <c r="O440" s="84"/>
      <c r="P440" s="84"/>
    </row>
    <row r="441" spans="1:16" ht="15" customHeight="1" outlineLevel="1" x14ac:dyDescent="0.25">
      <c r="A441" s="4"/>
      <c r="B441" s="4">
        <v>204162</v>
      </c>
      <c r="C441" s="26" t="s">
        <v>1149</v>
      </c>
      <c r="D441" s="84"/>
      <c r="E441" s="84"/>
      <c r="F441" s="7" t="s">
        <v>476</v>
      </c>
      <c r="G441" s="84"/>
      <c r="H441" s="84"/>
      <c r="I441" s="84"/>
      <c r="J441" s="84"/>
      <c r="K441" s="84"/>
      <c r="L441" s="84"/>
      <c r="M441" s="84"/>
      <c r="N441" s="84"/>
      <c r="O441" s="84"/>
      <c r="P441" s="84"/>
    </row>
    <row r="442" spans="1:16" ht="15" customHeight="1" outlineLevel="1" x14ac:dyDescent="0.25">
      <c r="A442" s="4"/>
      <c r="B442" s="4">
        <v>202049</v>
      </c>
      <c r="C442" s="26" t="s">
        <v>80</v>
      </c>
      <c r="D442" s="7" t="s">
        <v>2793</v>
      </c>
      <c r="E442" s="7" t="s">
        <v>120</v>
      </c>
      <c r="F442" s="7" t="s">
        <v>272</v>
      </c>
      <c r="G442" s="7" t="s">
        <v>272</v>
      </c>
      <c r="H442" s="5" t="s">
        <v>272</v>
      </c>
      <c r="I442" s="7" t="s">
        <v>272</v>
      </c>
      <c r="J442" s="7" t="s">
        <v>484</v>
      </c>
      <c r="K442" s="5" t="s">
        <v>1008</v>
      </c>
      <c r="L442" s="7"/>
      <c r="M442" s="7"/>
      <c r="N442" s="7"/>
      <c r="O442" s="7"/>
      <c r="P442" s="7"/>
    </row>
    <row r="443" spans="1:16" ht="15" customHeight="1" outlineLevel="1" x14ac:dyDescent="0.25">
      <c r="A443" s="4"/>
      <c r="B443" s="4">
        <v>202050</v>
      </c>
      <c r="C443" s="26" t="s">
        <v>81</v>
      </c>
      <c r="D443" s="7" t="s">
        <v>2793</v>
      </c>
      <c r="E443" s="7" t="s">
        <v>120</v>
      </c>
      <c r="F443" s="7" t="s">
        <v>272</v>
      </c>
      <c r="G443" s="7" t="s">
        <v>272</v>
      </c>
      <c r="H443" s="5" t="s">
        <v>272</v>
      </c>
      <c r="I443" s="7" t="s">
        <v>272</v>
      </c>
      <c r="J443" s="7" t="s">
        <v>485</v>
      </c>
      <c r="K443" s="5" t="s">
        <v>1008</v>
      </c>
      <c r="L443" s="7"/>
      <c r="M443" s="7"/>
      <c r="N443" s="7"/>
      <c r="O443" s="7"/>
      <c r="P443" s="7"/>
    </row>
    <row r="444" spans="1:16" ht="15" customHeight="1" outlineLevel="1" x14ac:dyDescent="0.25">
      <c r="A444" s="4"/>
      <c r="B444" s="4">
        <v>202051</v>
      </c>
      <c r="C444" s="26" t="s">
        <v>82</v>
      </c>
      <c r="D444" s="7" t="s">
        <v>2793</v>
      </c>
      <c r="E444" s="7" t="s">
        <v>120</v>
      </c>
      <c r="F444" s="7" t="s">
        <v>272</v>
      </c>
      <c r="G444" s="7" t="s">
        <v>272</v>
      </c>
      <c r="H444" s="5" t="s">
        <v>272</v>
      </c>
      <c r="I444" s="7" t="s">
        <v>272</v>
      </c>
      <c r="J444" s="7" t="s">
        <v>272</v>
      </c>
      <c r="K444" s="5" t="s">
        <v>1008</v>
      </c>
      <c r="L444" s="7"/>
      <c r="M444" s="7"/>
      <c r="N444" s="7"/>
      <c r="O444" s="7"/>
      <c r="P444" s="7"/>
    </row>
    <row r="445" spans="1:16" ht="15" customHeight="1" outlineLevel="1" x14ac:dyDescent="0.25">
      <c r="A445" s="4"/>
      <c r="B445" s="4">
        <v>202052</v>
      </c>
      <c r="C445" s="26" t="s">
        <v>83</v>
      </c>
      <c r="D445" s="7" t="s">
        <v>2793</v>
      </c>
      <c r="E445" s="7" t="s">
        <v>120</v>
      </c>
      <c r="F445" s="7" t="s">
        <v>272</v>
      </c>
      <c r="G445" s="7" t="s">
        <v>272</v>
      </c>
      <c r="H445" s="5" t="s">
        <v>272</v>
      </c>
      <c r="I445" s="7" t="s">
        <v>272</v>
      </c>
      <c r="J445" s="7" t="s">
        <v>272</v>
      </c>
      <c r="K445" s="5" t="s">
        <v>1008</v>
      </c>
      <c r="L445" s="7"/>
      <c r="M445" s="7"/>
      <c r="N445" s="7"/>
      <c r="O445" s="7"/>
      <c r="P445" s="7"/>
    </row>
    <row r="446" spans="1:16" ht="15" customHeight="1" outlineLevel="1" x14ac:dyDescent="0.25">
      <c r="A446" s="4"/>
      <c r="B446" s="4">
        <v>202053</v>
      </c>
      <c r="C446" s="26" t="s">
        <v>84</v>
      </c>
      <c r="D446" s="7" t="s">
        <v>2793</v>
      </c>
      <c r="E446" s="7" t="s">
        <v>120</v>
      </c>
      <c r="F446" s="7" t="s">
        <v>272</v>
      </c>
      <c r="G446" s="7" t="s">
        <v>272</v>
      </c>
      <c r="H446" s="5" t="s">
        <v>272</v>
      </c>
      <c r="I446" s="7" t="s">
        <v>272</v>
      </c>
      <c r="J446" s="7" t="s">
        <v>484</v>
      </c>
      <c r="K446" s="5" t="s">
        <v>1008</v>
      </c>
      <c r="L446" s="7"/>
      <c r="M446" s="7"/>
      <c r="N446" s="7"/>
      <c r="O446" s="7"/>
      <c r="P446" s="7"/>
    </row>
    <row r="447" spans="1:16" ht="15" customHeight="1" outlineLevel="1" x14ac:dyDescent="0.25">
      <c r="A447" s="4"/>
      <c r="B447" s="4">
        <v>202054</v>
      </c>
      <c r="C447" s="26" t="s">
        <v>85</v>
      </c>
      <c r="D447" s="7" t="s">
        <v>2793</v>
      </c>
      <c r="E447" s="7" t="s">
        <v>120</v>
      </c>
      <c r="F447" s="7" t="s">
        <v>272</v>
      </c>
      <c r="G447" s="7" t="s">
        <v>272</v>
      </c>
      <c r="H447" s="5" t="s">
        <v>272</v>
      </c>
      <c r="I447" s="7" t="s">
        <v>272</v>
      </c>
      <c r="J447" s="7" t="s">
        <v>485</v>
      </c>
      <c r="K447" s="5" t="s">
        <v>1008</v>
      </c>
      <c r="L447" s="7"/>
      <c r="M447" s="7"/>
      <c r="N447" s="7"/>
      <c r="O447" s="7"/>
      <c r="P447" s="7"/>
    </row>
    <row r="448" spans="1:16" ht="15" customHeight="1" outlineLevel="1" x14ac:dyDescent="0.25">
      <c r="A448" s="4"/>
      <c r="B448" s="4">
        <v>202055</v>
      </c>
      <c r="C448" s="26" t="s">
        <v>86</v>
      </c>
      <c r="D448" s="7" t="s">
        <v>2793</v>
      </c>
      <c r="E448" s="7" t="s">
        <v>120</v>
      </c>
      <c r="F448" s="7" t="s">
        <v>272</v>
      </c>
      <c r="G448" s="7" t="s">
        <v>272</v>
      </c>
      <c r="H448" s="5" t="s">
        <v>272</v>
      </c>
      <c r="I448" s="7" t="s">
        <v>272</v>
      </c>
      <c r="J448" s="7" t="s">
        <v>484</v>
      </c>
      <c r="K448" s="5" t="s">
        <v>1008</v>
      </c>
      <c r="L448" s="7"/>
      <c r="M448" s="7"/>
      <c r="N448" s="7"/>
      <c r="O448" s="7"/>
      <c r="P448" s="7"/>
    </row>
    <row r="449" spans="1:16" ht="15" customHeight="1" outlineLevel="1" x14ac:dyDescent="0.25">
      <c r="A449" s="4"/>
      <c r="B449" s="4">
        <v>202056</v>
      </c>
      <c r="C449" s="26" t="s">
        <v>87</v>
      </c>
      <c r="D449" s="7" t="s">
        <v>2793</v>
      </c>
      <c r="E449" s="7" t="s">
        <v>120</v>
      </c>
      <c r="F449" s="7" t="s">
        <v>272</v>
      </c>
      <c r="G449" s="7" t="s">
        <v>272</v>
      </c>
      <c r="H449" s="5" t="s">
        <v>272</v>
      </c>
      <c r="I449" s="7" t="s">
        <v>272</v>
      </c>
      <c r="J449" s="7" t="s">
        <v>485</v>
      </c>
      <c r="K449" s="5" t="s">
        <v>1008</v>
      </c>
      <c r="L449" s="7"/>
      <c r="M449" s="7"/>
      <c r="N449" s="7"/>
      <c r="O449" s="7"/>
      <c r="P449" s="7"/>
    </row>
    <row r="450" spans="1:16" ht="15" customHeight="1" outlineLevel="1" x14ac:dyDescent="0.25">
      <c r="A450" s="4"/>
      <c r="B450" s="4">
        <v>202057</v>
      </c>
      <c r="C450" s="26" t="s">
        <v>88</v>
      </c>
      <c r="D450" s="7" t="s">
        <v>2793</v>
      </c>
      <c r="E450" s="7" t="s">
        <v>120</v>
      </c>
      <c r="F450" s="7" t="s">
        <v>272</v>
      </c>
      <c r="G450" s="7" t="s">
        <v>272</v>
      </c>
      <c r="H450" s="5" t="s">
        <v>272</v>
      </c>
      <c r="I450" s="7" t="s">
        <v>272</v>
      </c>
      <c r="J450" s="7" t="s">
        <v>272</v>
      </c>
      <c r="K450" s="5" t="s">
        <v>1008</v>
      </c>
      <c r="L450" s="7"/>
      <c r="M450" s="7"/>
      <c r="N450" s="7"/>
      <c r="O450" s="7"/>
      <c r="P450" s="7"/>
    </row>
    <row r="451" spans="1:16" ht="15" customHeight="1" outlineLevel="1" x14ac:dyDescent="0.25">
      <c r="A451" s="4"/>
      <c r="B451" s="4">
        <v>202058</v>
      </c>
      <c r="C451" s="26" t="s">
        <v>89</v>
      </c>
      <c r="D451" s="7" t="s">
        <v>2793</v>
      </c>
      <c r="E451" s="7" t="s">
        <v>120</v>
      </c>
      <c r="F451" s="7" t="s">
        <v>272</v>
      </c>
      <c r="G451" s="7" t="s">
        <v>272</v>
      </c>
      <c r="H451" s="5" t="s">
        <v>272</v>
      </c>
      <c r="I451" s="7" t="s">
        <v>272</v>
      </c>
      <c r="J451" s="7" t="s">
        <v>272</v>
      </c>
      <c r="K451" s="5" t="s">
        <v>1008</v>
      </c>
      <c r="L451" s="7"/>
      <c r="M451" s="7"/>
      <c r="N451" s="7"/>
      <c r="O451" s="7"/>
      <c r="P451" s="7"/>
    </row>
    <row r="452" spans="1:16" ht="15" customHeight="1" outlineLevel="1" x14ac:dyDescent="0.25">
      <c r="A452" s="4"/>
      <c r="B452" s="4">
        <v>202059</v>
      </c>
      <c r="C452" s="26" t="s">
        <v>1150</v>
      </c>
      <c r="D452" s="7" t="s">
        <v>473</v>
      </c>
      <c r="E452" s="7" t="s">
        <v>2794</v>
      </c>
      <c r="F452" s="7" t="s">
        <v>476</v>
      </c>
      <c r="G452" s="7" t="s">
        <v>166</v>
      </c>
      <c r="H452" s="5" t="s">
        <v>272</v>
      </c>
      <c r="I452" s="7" t="s">
        <v>272</v>
      </c>
      <c r="J452" s="7" t="s">
        <v>272</v>
      </c>
      <c r="K452" s="5" t="s">
        <v>1008</v>
      </c>
      <c r="L452" s="7"/>
      <c r="M452" s="7"/>
      <c r="N452" s="7"/>
      <c r="O452" s="7"/>
      <c r="P452" s="7"/>
    </row>
    <row r="453" spans="1:16" ht="15" customHeight="1" outlineLevel="1" x14ac:dyDescent="0.25">
      <c r="A453" s="4"/>
      <c r="B453" s="4">
        <v>202061</v>
      </c>
      <c r="C453" s="26" t="s">
        <v>1151</v>
      </c>
      <c r="D453" s="7" t="s">
        <v>2793</v>
      </c>
      <c r="E453" s="7" t="s">
        <v>120</v>
      </c>
      <c r="F453" s="7" t="s">
        <v>523</v>
      </c>
      <c r="G453" s="7" t="s">
        <v>524</v>
      </c>
      <c r="H453" s="5" t="s">
        <v>272</v>
      </c>
      <c r="I453" s="7" t="s">
        <v>525</v>
      </c>
      <c r="J453" s="7" t="s">
        <v>272</v>
      </c>
      <c r="K453" s="5" t="s">
        <v>1008</v>
      </c>
      <c r="L453" s="7"/>
      <c r="M453" s="7"/>
      <c r="N453" s="7"/>
      <c r="O453" s="7"/>
      <c r="P453" s="7"/>
    </row>
    <row r="454" spans="1:16" ht="15" customHeight="1" outlineLevel="1" x14ac:dyDescent="0.25">
      <c r="A454" s="10"/>
      <c r="B454" s="10">
        <v>202062</v>
      </c>
      <c r="C454" s="15" t="s">
        <v>1152</v>
      </c>
      <c r="D454" s="11" t="s">
        <v>2793</v>
      </c>
      <c r="E454" s="11" t="s">
        <v>120</v>
      </c>
      <c r="F454" s="11" t="s">
        <v>481</v>
      </c>
      <c r="G454" s="11" t="s">
        <v>524</v>
      </c>
      <c r="H454" s="8" t="s">
        <v>272</v>
      </c>
      <c r="I454" s="11" t="s">
        <v>525</v>
      </c>
      <c r="J454" s="11" t="s">
        <v>272</v>
      </c>
      <c r="K454" s="8" t="s">
        <v>1008</v>
      </c>
      <c r="L454" s="11"/>
      <c r="M454" s="11"/>
      <c r="N454" s="11"/>
      <c r="O454" s="11"/>
      <c r="P454" s="11"/>
    </row>
    <row r="455" spans="1:16" s="77" customFormat="1" ht="15.75" customHeight="1" x14ac:dyDescent="0.25">
      <c r="A455" s="39"/>
      <c r="B455" s="39" t="s">
        <v>526</v>
      </c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</row>
    <row r="456" spans="1:16" outlineLevel="1" x14ac:dyDescent="0.25">
      <c r="A456" s="34" t="s">
        <v>1536</v>
      </c>
      <c r="B456" s="36" t="s">
        <v>145</v>
      </c>
      <c r="C456" s="36" t="s">
        <v>146</v>
      </c>
      <c r="D456" s="37" t="s">
        <v>463</v>
      </c>
      <c r="E456" s="37" t="s">
        <v>464</v>
      </c>
      <c r="F456" s="37" t="s">
        <v>466</v>
      </c>
      <c r="G456" s="37"/>
      <c r="H456" s="37"/>
      <c r="I456" s="37"/>
      <c r="J456" s="37"/>
      <c r="K456" s="37"/>
      <c r="L456" s="37"/>
      <c r="M456" s="37"/>
      <c r="N456" s="37"/>
      <c r="O456" s="37"/>
      <c r="P456" s="37"/>
    </row>
    <row r="457" spans="1:16" ht="15" customHeight="1" outlineLevel="1" x14ac:dyDescent="0.25">
      <c r="A457" s="13"/>
      <c r="B457" s="13">
        <v>202085</v>
      </c>
      <c r="C457" s="14" t="s">
        <v>109</v>
      </c>
      <c r="D457" s="12" t="s">
        <v>2793</v>
      </c>
      <c r="E457" s="12" t="s">
        <v>120</v>
      </c>
      <c r="F457" s="12" t="s">
        <v>484</v>
      </c>
      <c r="G457" s="9" t="s">
        <v>1008</v>
      </c>
      <c r="H457" s="9"/>
      <c r="I457" s="12"/>
      <c r="J457" s="12"/>
      <c r="K457" s="12"/>
      <c r="L457" s="12"/>
      <c r="M457" s="12"/>
      <c r="N457" s="12"/>
      <c r="O457" s="12"/>
      <c r="P457" s="12"/>
    </row>
    <row r="458" spans="1:16" ht="15" customHeight="1" outlineLevel="1" thickBot="1" x14ac:dyDescent="0.3">
      <c r="A458" s="10"/>
      <c r="B458" s="10">
        <v>202086</v>
      </c>
      <c r="C458" s="15" t="s">
        <v>110</v>
      </c>
      <c r="D458" s="11" t="s">
        <v>2793</v>
      </c>
      <c r="E458" s="11" t="s">
        <v>120</v>
      </c>
      <c r="F458" s="11" t="s">
        <v>485</v>
      </c>
      <c r="G458" s="8" t="s">
        <v>1008</v>
      </c>
      <c r="H458" s="8"/>
      <c r="I458" s="11"/>
      <c r="J458" s="11"/>
      <c r="K458" s="11"/>
      <c r="L458" s="11"/>
      <c r="M458" s="11"/>
      <c r="N458" s="11"/>
      <c r="O458" s="11"/>
      <c r="P458" s="11"/>
    </row>
    <row r="459" spans="1:16" s="76" customFormat="1" ht="15.75" customHeight="1" thickBot="1" x14ac:dyDescent="0.35">
      <c r="A459" s="20"/>
      <c r="B459" s="20" t="s">
        <v>127</v>
      </c>
      <c r="C459" s="25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</row>
    <row r="460" spans="1:16" s="77" customFormat="1" ht="15.75" customHeight="1" x14ac:dyDescent="0.25">
      <c r="A460" s="22"/>
      <c r="B460" s="22" t="s">
        <v>527</v>
      </c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</row>
    <row r="461" spans="1:16" outlineLevel="1" x14ac:dyDescent="0.25">
      <c r="A461" s="34" t="s">
        <v>1536</v>
      </c>
      <c r="B461" s="36" t="s">
        <v>145</v>
      </c>
      <c r="C461" s="36" t="s">
        <v>146</v>
      </c>
      <c r="D461" s="37" t="s">
        <v>464</v>
      </c>
      <c r="E461" s="37" t="s">
        <v>277</v>
      </c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</row>
    <row r="462" spans="1:16" ht="15" customHeight="1" outlineLevel="1" x14ac:dyDescent="0.25">
      <c r="A462" s="48"/>
      <c r="B462" s="48">
        <v>200752</v>
      </c>
      <c r="C462" s="49" t="s">
        <v>528</v>
      </c>
      <c r="D462" s="50" t="s">
        <v>2794</v>
      </c>
      <c r="E462" s="50" t="s">
        <v>530</v>
      </c>
      <c r="G462" s="50"/>
      <c r="I462" s="50"/>
      <c r="J462" s="50"/>
      <c r="K462" s="50"/>
      <c r="L462" s="50"/>
      <c r="M462" s="50"/>
      <c r="N462" s="50"/>
      <c r="O462" s="50"/>
      <c r="P462" s="50"/>
    </row>
    <row r="463" spans="1:16" s="77" customFormat="1" ht="15.75" customHeight="1" x14ac:dyDescent="0.25">
      <c r="A463" s="39"/>
      <c r="B463" s="39" t="s">
        <v>535</v>
      </c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</row>
    <row r="464" spans="1:16" outlineLevel="1" x14ac:dyDescent="0.25">
      <c r="A464" s="34" t="s">
        <v>1536</v>
      </c>
      <c r="B464" s="36" t="s">
        <v>145</v>
      </c>
      <c r="C464" s="36" t="s">
        <v>146</v>
      </c>
      <c r="D464" s="37" t="s">
        <v>464</v>
      </c>
      <c r="E464" s="37" t="s">
        <v>277</v>
      </c>
      <c r="F464" s="37" t="s">
        <v>529</v>
      </c>
      <c r="G464" s="37"/>
      <c r="H464" s="37"/>
      <c r="I464" s="37"/>
      <c r="J464" s="37"/>
      <c r="K464" s="37"/>
      <c r="L464" s="37"/>
      <c r="M464" s="37"/>
      <c r="N464" s="37"/>
      <c r="O464" s="37"/>
      <c r="P464" s="37"/>
    </row>
    <row r="465" spans="1:16" ht="15" customHeight="1" outlineLevel="1" x14ac:dyDescent="0.25">
      <c r="A465" s="13"/>
      <c r="B465" s="13">
        <v>200700</v>
      </c>
      <c r="C465" s="14" t="s">
        <v>1153</v>
      </c>
      <c r="D465" s="12" t="s">
        <v>120</v>
      </c>
      <c r="E465" s="12" t="s">
        <v>531</v>
      </c>
      <c r="F465" s="12" t="s">
        <v>532</v>
      </c>
      <c r="G465" s="9"/>
      <c r="H465" s="9"/>
      <c r="I465" s="12"/>
      <c r="J465" s="12"/>
      <c r="K465" s="12"/>
      <c r="L465" s="12"/>
      <c r="M465" s="12"/>
      <c r="N465" s="12"/>
      <c r="O465" s="12"/>
      <c r="P465" s="12"/>
    </row>
    <row r="466" spans="1:16" ht="15" customHeight="1" outlineLevel="1" x14ac:dyDescent="0.25">
      <c r="A466" s="4"/>
      <c r="B466" s="4">
        <v>200701</v>
      </c>
      <c r="C466" s="26" t="s">
        <v>1154</v>
      </c>
      <c r="D466" s="7" t="s">
        <v>120</v>
      </c>
      <c r="E466" s="7" t="s">
        <v>531</v>
      </c>
      <c r="F466" s="7" t="s">
        <v>533</v>
      </c>
      <c r="G466" s="5"/>
      <c r="H466" s="5"/>
      <c r="I466" s="7"/>
      <c r="J466" s="7"/>
      <c r="K466" s="7"/>
      <c r="L466" s="7"/>
      <c r="M466" s="7"/>
      <c r="N466" s="7"/>
      <c r="O466" s="7"/>
      <c r="P466" s="7"/>
    </row>
    <row r="467" spans="1:16" ht="15" customHeight="1" outlineLevel="1" x14ac:dyDescent="0.25">
      <c r="A467" s="4"/>
      <c r="B467" s="4">
        <v>200702</v>
      </c>
      <c r="C467" s="26" t="s">
        <v>1155</v>
      </c>
      <c r="D467" s="7" t="s">
        <v>120</v>
      </c>
      <c r="E467" s="7" t="s">
        <v>531</v>
      </c>
      <c r="F467" s="7" t="s">
        <v>534</v>
      </c>
      <c r="G467" s="5"/>
      <c r="H467" s="5"/>
      <c r="I467" s="7"/>
      <c r="J467" s="7"/>
      <c r="K467" s="7"/>
      <c r="L467" s="7"/>
      <c r="M467" s="7"/>
      <c r="N467" s="7"/>
      <c r="O467" s="7"/>
      <c r="P467" s="7"/>
    </row>
    <row r="468" spans="1:16" ht="15" customHeight="1" outlineLevel="1" x14ac:dyDescent="0.25">
      <c r="A468" s="4"/>
      <c r="B468" s="4">
        <v>200726</v>
      </c>
      <c r="C468" s="26" t="s">
        <v>1156</v>
      </c>
      <c r="D468" s="7" t="s">
        <v>2794</v>
      </c>
      <c r="E468" s="7" t="s">
        <v>531</v>
      </c>
      <c r="F468" s="7" t="s">
        <v>532</v>
      </c>
      <c r="G468" s="5"/>
      <c r="H468" s="5"/>
      <c r="I468" s="7"/>
      <c r="J468" s="7"/>
      <c r="K468" s="7"/>
      <c r="L468" s="7"/>
      <c r="M468" s="7"/>
      <c r="N468" s="7"/>
      <c r="O468" s="7"/>
      <c r="P468" s="7"/>
    </row>
    <row r="469" spans="1:16" ht="15" customHeight="1" outlineLevel="1" x14ac:dyDescent="0.25">
      <c r="A469" s="4"/>
      <c r="B469" s="4">
        <v>200727</v>
      </c>
      <c r="C469" s="26" t="s">
        <v>1157</v>
      </c>
      <c r="D469" s="7" t="s">
        <v>2794</v>
      </c>
      <c r="E469" s="7" t="s">
        <v>531</v>
      </c>
      <c r="F469" s="7" t="s">
        <v>533</v>
      </c>
      <c r="G469" s="5"/>
      <c r="H469" s="5"/>
      <c r="I469" s="7"/>
      <c r="J469" s="7"/>
      <c r="K469" s="7"/>
      <c r="L469" s="7"/>
      <c r="M469" s="7"/>
      <c r="N469" s="7"/>
      <c r="O469" s="7"/>
      <c r="P469" s="7"/>
    </row>
    <row r="470" spans="1:16" ht="15" customHeight="1" outlineLevel="1" x14ac:dyDescent="0.25">
      <c r="A470" s="10"/>
      <c r="B470" s="10">
        <v>200728</v>
      </c>
      <c r="C470" s="15" t="s">
        <v>1158</v>
      </c>
      <c r="D470" s="11" t="s">
        <v>2794</v>
      </c>
      <c r="E470" s="11" t="s">
        <v>531</v>
      </c>
      <c r="F470" s="11" t="s">
        <v>534</v>
      </c>
      <c r="G470" s="8"/>
      <c r="H470" s="8"/>
      <c r="I470" s="11"/>
      <c r="J470" s="11"/>
      <c r="K470" s="11"/>
      <c r="L470" s="11"/>
      <c r="M470" s="11"/>
      <c r="N470" s="11"/>
      <c r="O470" s="11"/>
      <c r="P470" s="11"/>
    </row>
    <row r="471" spans="1:16" s="77" customFormat="1" ht="15.75" customHeight="1" x14ac:dyDescent="0.25">
      <c r="A471" s="39"/>
      <c r="B471" s="39" t="s">
        <v>536</v>
      </c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</row>
    <row r="472" spans="1:16" outlineLevel="1" x14ac:dyDescent="0.25">
      <c r="A472" s="34" t="s">
        <v>1536</v>
      </c>
      <c r="B472" s="36" t="s">
        <v>145</v>
      </c>
      <c r="C472" s="36" t="s">
        <v>146</v>
      </c>
      <c r="D472" s="37" t="s">
        <v>464</v>
      </c>
      <c r="E472" s="37" t="s">
        <v>277</v>
      </c>
      <c r="F472" s="37" t="s">
        <v>529</v>
      </c>
      <c r="G472" s="37"/>
      <c r="H472" s="37"/>
      <c r="I472" s="37"/>
      <c r="J472" s="37"/>
      <c r="K472" s="37"/>
      <c r="L472" s="37"/>
      <c r="M472" s="37"/>
      <c r="N472" s="37"/>
      <c r="O472" s="37"/>
      <c r="P472" s="37"/>
    </row>
    <row r="473" spans="1:16" ht="15" customHeight="1" outlineLevel="1" x14ac:dyDescent="0.25">
      <c r="A473" s="13"/>
      <c r="B473" s="13">
        <v>200716</v>
      </c>
      <c r="C473" s="14" t="s">
        <v>537</v>
      </c>
      <c r="D473" s="12" t="s">
        <v>120</v>
      </c>
      <c r="E473" s="12" t="s">
        <v>558</v>
      </c>
      <c r="F473" s="12" t="s">
        <v>559</v>
      </c>
      <c r="G473" s="9"/>
      <c r="H473" s="9"/>
      <c r="I473" s="12"/>
      <c r="J473" s="12"/>
      <c r="K473" s="12"/>
      <c r="L473" s="12"/>
      <c r="M473" s="12"/>
      <c r="N473" s="12"/>
      <c r="O473" s="12"/>
      <c r="P473" s="12"/>
    </row>
    <row r="474" spans="1:16" ht="15" customHeight="1" outlineLevel="1" x14ac:dyDescent="0.25">
      <c r="A474" s="4"/>
      <c r="B474" s="4">
        <v>200717</v>
      </c>
      <c r="C474" s="26" t="s">
        <v>538</v>
      </c>
      <c r="D474" s="7" t="s">
        <v>120</v>
      </c>
      <c r="E474" s="7" t="s">
        <v>558</v>
      </c>
      <c r="F474" s="7" t="s">
        <v>532</v>
      </c>
      <c r="G474" s="5"/>
      <c r="H474" s="5"/>
      <c r="I474" s="7"/>
      <c r="J474" s="7"/>
      <c r="K474" s="7"/>
      <c r="L474" s="7"/>
      <c r="M474" s="7"/>
      <c r="N474" s="7"/>
      <c r="O474" s="7"/>
      <c r="P474" s="7"/>
    </row>
    <row r="475" spans="1:16" ht="15" customHeight="1" outlineLevel="1" x14ac:dyDescent="0.25">
      <c r="A475" s="4"/>
      <c r="B475" s="4">
        <v>200718</v>
      </c>
      <c r="C475" s="26" t="s">
        <v>539</v>
      </c>
      <c r="D475" s="7" t="s">
        <v>120</v>
      </c>
      <c r="E475" s="7" t="s">
        <v>558</v>
      </c>
      <c r="F475" s="7" t="s">
        <v>533</v>
      </c>
      <c r="G475" s="5"/>
      <c r="H475" s="5"/>
      <c r="I475" s="7"/>
      <c r="J475" s="7"/>
      <c r="K475" s="7"/>
      <c r="L475" s="7"/>
      <c r="M475" s="7"/>
      <c r="N475" s="7"/>
      <c r="O475" s="7"/>
      <c r="P475" s="7"/>
    </row>
    <row r="476" spans="1:16" ht="15" customHeight="1" outlineLevel="1" x14ac:dyDescent="0.25">
      <c r="A476" s="4"/>
      <c r="B476" s="4">
        <v>200719</v>
      </c>
      <c r="C476" s="26" t="s">
        <v>540</v>
      </c>
      <c r="D476" s="7" t="s">
        <v>120</v>
      </c>
      <c r="E476" s="7" t="s">
        <v>558</v>
      </c>
      <c r="F476" s="7" t="s">
        <v>534</v>
      </c>
      <c r="G476" s="5"/>
      <c r="H476" s="5"/>
      <c r="I476" s="7"/>
      <c r="J476" s="7"/>
      <c r="K476" s="7"/>
      <c r="L476" s="7"/>
      <c r="M476" s="7"/>
      <c r="N476" s="7"/>
      <c r="O476" s="7"/>
      <c r="P476" s="7"/>
    </row>
    <row r="477" spans="1:16" ht="15" customHeight="1" outlineLevel="1" x14ac:dyDescent="0.25">
      <c r="A477" s="4"/>
      <c r="B477" s="4">
        <v>200763</v>
      </c>
      <c r="C477" s="26" t="s">
        <v>550</v>
      </c>
      <c r="D477" s="7" t="s">
        <v>120</v>
      </c>
      <c r="E477" s="7" t="s">
        <v>561</v>
      </c>
      <c r="F477" s="7" t="s">
        <v>533</v>
      </c>
      <c r="G477" s="5"/>
      <c r="H477" s="5"/>
      <c r="I477" s="7"/>
      <c r="J477" s="7"/>
      <c r="K477" s="7"/>
      <c r="L477" s="7"/>
      <c r="M477" s="7"/>
      <c r="N477" s="7"/>
      <c r="O477" s="7"/>
      <c r="P477" s="7"/>
    </row>
    <row r="478" spans="1:16" ht="15" customHeight="1" outlineLevel="1" x14ac:dyDescent="0.25">
      <c r="A478" s="4"/>
      <c r="B478" s="4">
        <v>200764</v>
      </c>
      <c r="C478" s="26" t="s">
        <v>551</v>
      </c>
      <c r="D478" s="7" t="s">
        <v>120</v>
      </c>
      <c r="E478" s="7" t="s">
        <v>561</v>
      </c>
      <c r="F478" s="7" t="s">
        <v>534</v>
      </c>
      <c r="G478" s="5"/>
      <c r="H478" s="5"/>
      <c r="I478" s="7"/>
      <c r="J478" s="7"/>
      <c r="K478" s="7"/>
      <c r="L478" s="7"/>
      <c r="M478" s="7"/>
      <c r="N478" s="7"/>
      <c r="O478" s="7"/>
      <c r="P478" s="7"/>
    </row>
    <row r="479" spans="1:16" ht="15" customHeight="1" outlineLevel="1" x14ac:dyDescent="0.25">
      <c r="A479" s="4"/>
      <c r="B479" s="4">
        <v>200773</v>
      </c>
      <c r="C479" s="26" t="s">
        <v>556</v>
      </c>
      <c r="D479" s="7" t="s">
        <v>120</v>
      </c>
      <c r="E479" s="7" t="s">
        <v>562</v>
      </c>
      <c r="F479" s="7" t="s">
        <v>532</v>
      </c>
      <c r="G479" s="5"/>
      <c r="H479" s="5"/>
      <c r="I479" s="7"/>
      <c r="J479" s="7"/>
      <c r="K479" s="7"/>
      <c r="L479" s="7"/>
      <c r="M479" s="7"/>
      <c r="N479" s="7"/>
      <c r="O479" s="7"/>
      <c r="P479" s="7"/>
    </row>
    <row r="480" spans="1:16" ht="15" customHeight="1" outlineLevel="1" x14ac:dyDescent="0.25">
      <c r="A480" s="4"/>
      <c r="B480" s="4">
        <v>200774</v>
      </c>
      <c r="C480" s="26" t="s">
        <v>557</v>
      </c>
      <c r="D480" s="7" t="s">
        <v>120</v>
      </c>
      <c r="E480" s="7" t="s">
        <v>562</v>
      </c>
      <c r="F480" s="7" t="s">
        <v>533</v>
      </c>
      <c r="G480" s="5"/>
      <c r="H480" s="5"/>
      <c r="I480" s="7"/>
      <c r="J480" s="7"/>
      <c r="K480" s="7"/>
      <c r="L480" s="7"/>
      <c r="M480" s="7"/>
      <c r="N480" s="7"/>
      <c r="O480" s="7"/>
      <c r="P480" s="7"/>
    </row>
    <row r="481" spans="1:16" ht="15" customHeight="1" outlineLevel="1" x14ac:dyDescent="0.25">
      <c r="A481" s="4"/>
      <c r="B481" s="4">
        <v>200730</v>
      </c>
      <c r="C481" s="26" t="s">
        <v>541</v>
      </c>
      <c r="D481" s="7" t="s">
        <v>2794</v>
      </c>
      <c r="E481" s="7" t="s">
        <v>560</v>
      </c>
      <c r="F481" s="7" t="s">
        <v>559</v>
      </c>
      <c r="G481" s="5"/>
      <c r="H481" s="5"/>
      <c r="I481" s="7"/>
      <c r="J481" s="7"/>
      <c r="K481" s="7"/>
      <c r="L481" s="7"/>
      <c r="M481" s="7"/>
      <c r="N481" s="7"/>
      <c r="O481" s="7"/>
      <c r="P481" s="7"/>
    </row>
    <row r="482" spans="1:16" ht="15" customHeight="1" outlineLevel="1" x14ac:dyDescent="0.25">
      <c r="A482" s="4"/>
      <c r="B482" s="4">
        <v>200731</v>
      </c>
      <c r="C482" s="26" t="s">
        <v>542</v>
      </c>
      <c r="D482" s="7" t="s">
        <v>2794</v>
      </c>
      <c r="E482" s="7" t="s">
        <v>560</v>
      </c>
      <c r="F482" s="7" t="s">
        <v>532</v>
      </c>
      <c r="G482" s="5"/>
      <c r="H482" s="5"/>
      <c r="I482" s="7"/>
      <c r="J482" s="7"/>
      <c r="K482" s="7"/>
      <c r="L482" s="7"/>
      <c r="M482" s="7"/>
      <c r="N482" s="7"/>
      <c r="O482" s="7"/>
      <c r="P482" s="7"/>
    </row>
    <row r="483" spans="1:16" ht="15" customHeight="1" outlineLevel="1" x14ac:dyDescent="0.25">
      <c r="A483" s="4"/>
      <c r="B483" s="4">
        <v>200732</v>
      </c>
      <c r="C483" s="26" t="s">
        <v>543</v>
      </c>
      <c r="D483" s="7" t="s">
        <v>2794</v>
      </c>
      <c r="E483" s="7" t="s">
        <v>560</v>
      </c>
      <c r="F483" s="7" t="s">
        <v>533</v>
      </c>
      <c r="G483" s="5"/>
      <c r="H483" s="5"/>
      <c r="I483" s="7"/>
      <c r="J483" s="7"/>
      <c r="K483" s="7"/>
      <c r="L483" s="7"/>
      <c r="M483" s="7"/>
      <c r="N483" s="7"/>
      <c r="O483" s="7"/>
      <c r="P483" s="7"/>
    </row>
    <row r="484" spans="1:16" ht="15" customHeight="1" outlineLevel="1" x14ac:dyDescent="0.25">
      <c r="A484" s="4"/>
      <c r="B484" s="4">
        <v>200739</v>
      </c>
      <c r="C484" s="26" t="s">
        <v>544</v>
      </c>
      <c r="D484" s="7" t="s">
        <v>2794</v>
      </c>
      <c r="E484" s="7" t="s">
        <v>558</v>
      </c>
      <c r="F484" s="7" t="s">
        <v>532</v>
      </c>
      <c r="G484" s="5"/>
      <c r="H484" s="5"/>
      <c r="I484" s="7"/>
      <c r="J484" s="7"/>
      <c r="K484" s="7"/>
      <c r="L484" s="7"/>
      <c r="M484" s="7"/>
      <c r="N484" s="7"/>
      <c r="O484" s="7"/>
      <c r="P484" s="7"/>
    </row>
    <row r="485" spans="1:16" ht="15" customHeight="1" outlineLevel="1" x14ac:dyDescent="0.25">
      <c r="A485" s="4"/>
      <c r="B485" s="4">
        <v>200740</v>
      </c>
      <c r="C485" s="26" t="s">
        <v>545</v>
      </c>
      <c r="D485" s="7" t="s">
        <v>2794</v>
      </c>
      <c r="E485" s="7" t="s">
        <v>558</v>
      </c>
      <c r="F485" s="7" t="s">
        <v>533</v>
      </c>
      <c r="G485" s="5"/>
      <c r="H485" s="5"/>
      <c r="I485" s="7"/>
      <c r="J485" s="7"/>
      <c r="K485" s="7"/>
      <c r="L485" s="7"/>
      <c r="M485" s="7"/>
      <c r="N485" s="7"/>
      <c r="O485" s="7"/>
      <c r="P485" s="7"/>
    </row>
    <row r="486" spans="1:16" ht="15" customHeight="1" outlineLevel="1" x14ac:dyDescent="0.25">
      <c r="A486" s="4"/>
      <c r="B486" s="4">
        <v>200741</v>
      </c>
      <c r="C486" s="26" t="s">
        <v>546</v>
      </c>
      <c r="D486" s="7" t="s">
        <v>2794</v>
      </c>
      <c r="E486" s="7" t="s">
        <v>558</v>
      </c>
      <c r="F486" s="7" t="s">
        <v>534</v>
      </c>
      <c r="G486" s="5"/>
      <c r="H486" s="5"/>
      <c r="I486" s="7"/>
      <c r="J486" s="7"/>
      <c r="K486" s="7"/>
      <c r="L486" s="7"/>
      <c r="M486" s="7"/>
      <c r="N486" s="7"/>
      <c r="O486" s="7"/>
      <c r="P486" s="7"/>
    </row>
    <row r="487" spans="1:16" ht="15" customHeight="1" outlineLevel="1" x14ac:dyDescent="0.25">
      <c r="A487" s="4"/>
      <c r="B487" s="4">
        <v>200759</v>
      </c>
      <c r="C487" s="26" t="s">
        <v>547</v>
      </c>
      <c r="D487" s="7" t="s">
        <v>2794</v>
      </c>
      <c r="E487" s="7" t="s">
        <v>561</v>
      </c>
      <c r="F487" s="7" t="s">
        <v>532</v>
      </c>
      <c r="G487" s="5"/>
      <c r="H487" s="5"/>
      <c r="I487" s="7"/>
      <c r="J487" s="7"/>
      <c r="K487" s="7"/>
      <c r="L487" s="7"/>
      <c r="M487" s="7"/>
      <c r="N487" s="7"/>
      <c r="O487" s="7"/>
      <c r="P487" s="7"/>
    </row>
    <row r="488" spans="1:16" ht="15" customHeight="1" outlineLevel="1" x14ac:dyDescent="0.25">
      <c r="A488" s="4"/>
      <c r="B488" s="4">
        <v>200760</v>
      </c>
      <c r="C488" s="26" t="s">
        <v>548</v>
      </c>
      <c r="D488" s="7" t="s">
        <v>2794</v>
      </c>
      <c r="E488" s="7" t="s">
        <v>561</v>
      </c>
      <c r="F488" s="7" t="s">
        <v>533</v>
      </c>
      <c r="G488" s="5"/>
      <c r="H488" s="5"/>
      <c r="I488" s="7"/>
      <c r="J488" s="7"/>
      <c r="K488" s="7"/>
      <c r="L488" s="7"/>
      <c r="M488" s="7"/>
      <c r="N488" s="7"/>
      <c r="O488" s="7"/>
      <c r="P488" s="7"/>
    </row>
    <row r="489" spans="1:16" ht="15" customHeight="1" outlineLevel="1" x14ac:dyDescent="0.25">
      <c r="A489" s="4"/>
      <c r="B489" s="4">
        <v>200761</v>
      </c>
      <c r="C489" s="26" t="s">
        <v>549</v>
      </c>
      <c r="D489" s="7" t="s">
        <v>2794</v>
      </c>
      <c r="E489" s="7" t="s">
        <v>561</v>
      </c>
      <c r="F489" s="7" t="s">
        <v>534</v>
      </c>
      <c r="G489" s="5"/>
      <c r="H489" s="5"/>
      <c r="I489" s="7"/>
      <c r="J489" s="7"/>
      <c r="K489" s="7"/>
      <c r="L489" s="7"/>
      <c r="M489" s="7"/>
      <c r="N489" s="7"/>
      <c r="O489" s="7"/>
      <c r="P489" s="7"/>
    </row>
    <row r="490" spans="1:16" ht="15" customHeight="1" outlineLevel="1" x14ac:dyDescent="0.25">
      <c r="A490" s="4"/>
      <c r="B490" s="4">
        <v>200769</v>
      </c>
      <c r="C490" s="26" t="s">
        <v>552</v>
      </c>
      <c r="D490" s="7" t="s">
        <v>2794</v>
      </c>
      <c r="E490" s="7" t="s">
        <v>562</v>
      </c>
      <c r="F490" s="7" t="s">
        <v>559</v>
      </c>
      <c r="G490" s="5"/>
      <c r="H490" s="5"/>
      <c r="I490" s="7"/>
      <c r="J490" s="7"/>
      <c r="K490" s="7"/>
      <c r="L490" s="7"/>
      <c r="M490" s="7"/>
      <c r="N490" s="7"/>
      <c r="O490" s="7"/>
      <c r="P490" s="7"/>
    </row>
    <row r="491" spans="1:16" ht="15" customHeight="1" outlineLevel="1" x14ac:dyDescent="0.25">
      <c r="A491" s="4"/>
      <c r="B491" s="4">
        <v>200770</v>
      </c>
      <c r="C491" s="26" t="s">
        <v>553</v>
      </c>
      <c r="D491" s="7" t="s">
        <v>2794</v>
      </c>
      <c r="E491" s="7" t="s">
        <v>562</v>
      </c>
      <c r="F491" s="7" t="s">
        <v>532</v>
      </c>
      <c r="G491" s="5"/>
      <c r="H491" s="5"/>
      <c r="I491" s="7"/>
      <c r="J491" s="7"/>
      <c r="K491" s="7"/>
      <c r="L491" s="7"/>
      <c r="M491" s="7"/>
      <c r="N491" s="7"/>
      <c r="O491" s="7"/>
      <c r="P491" s="7"/>
    </row>
    <row r="492" spans="1:16" ht="15" customHeight="1" outlineLevel="1" x14ac:dyDescent="0.25">
      <c r="A492" s="4"/>
      <c r="B492" s="4">
        <v>200771</v>
      </c>
      <c r="C492" s="26" t="s">
        <v>554</v>
      </c>
      <c r="D492" s="7" t="s">
        <v>2794</v>
      </c>
      <c r="E492" s="7" t="s">
        <v>562</v>
      </c>
      <c r="F492" s="7" t="s">
        <v>533</v>
      </c>
      <c r="G492" s="5"/>
      <c r="H492" s="5"/>
      <c r="I492" s="7"/>
      <c r="J492" s="7"/>
      <c r="K492" s="7"/>
      <c r="L492" s="7"/>
      <c r="M492" s="7"/>
      <c r="N492" s="7"/>
      <c r="O492" s="7"/>
      <c r="P492" s="7"/>
    </row>
    <row r="493" spans="1:16" ht="15" customHeight="1" outlineLevel="1" thickBot="1" x14ac:dyDescent="0.3">
      <c r="A493" s="10"/>
      <c r="B493" s="10">
        <v>200772</v>
      </c>
      <c r="C493" s="15" t="s">
        <v>555</v>
      </c>
      <c r="D493" s="11" t="s">
        <v>2794</v>
      </c>
      <c r="E493" s="11" t="s">
        <v>562</v>
      </c>
      <c r="F493" s="11" t="s">
        <v>534</v>
      </c>
      <c r="G493" s="8"/>
      <c r="H493" s="8"/>
      <c r="I493" s="11"/>
      <c r="J493" s="11"/>
      <c r="K493" s="11"/>
      <c r="L493" s="11"/>
      <c r="M493" s="11"/>
      <c r="N493" s="11"/>
      <c r="O493" s="11"/>
      <c r="P493" s="11"/>
    </row>
    <row r="494" spans="1:16" s="76" customFormat="1" ht="15.75" customHeight="1" thickBot="1" x14ac:dyDescent="0.35">
      <c r="A494" s="20"/>
      <c r="B494" s="20" t="s">
        <v>563</v>
      </c>
      <c r="C494" s="25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</row>
    <row r="495" spans="1:16" outlineLevel="1" x14ac:dyDescent="0.25">
      <c r="A495" s="33" t="s">
        <v>1536</v>
      </c>
      <c r="B495" s="28" t="s">
        <v>145</v>
      </c>
      <c r="C495" s="28" t="s">
        <v>146</v>
      </c>
      <c r="D495" s="29" t="s">
        <v>464</v>
      </c>
      <c r="E495" s="29" t="s">
        <v>277</v>
      </c>
      <c r="F495" s="29" t="s">
        <v>529</v>
      </c>
      <c r="G495" s="29"/>
      <c r="H495" s="29"/>
      <c r="I495" s="29"/>
      <c r="J495" s="29"/>
      <c r="K495" s="29"/>
      <c r="L495" s="29"/>
      <c r="M495" s="29"/>
      <c r="N495" s="29"/>
      <c r="O495" s="29"/>
      <c r="P495" s="29"/>
    </row>
    <row r="496" spans="1:16" ht="15" customHeight="1" outlineLevel="1" x14ac:dyDescent="0.25">
      <c r="A496" s="13"/>
      <c r="B496" s="13">
        <v>200785</v>
      </c>
      <c r="C496" s="14" t="s">
        <v>567</v>
      </c>
      <c r="D496" s="12" t="s">
        <v>121</v>
      </c>
      <c r="E496" s="12" t="s">
        <v>561</v>
      </c>
      <c r="F496" s="12" t="s">
        <v>532</v>
      </c>
      <c r="G496" s="12"/>
      <c r="H496" s="9"/>
      <c r="I496" s="12"/>
      <c r="J496" s="12"/>
      <c r="K496" s="12"/>
      <c r="L496" s="12"/>
      <c r="M496" s="12"/>
      <c r="N496" s="12"/>
      <c r="O496" s="12"/>
      <c r="P496" s="12"/>
    </row>
    <row r="497" spans="1:16" ht="15" customHeight="1" outlineLevel="1" x14ac:dyDescent="0.25">
      <c r="A497" s="4"/>
      <c r="B497" s="4">
        <v>200786</v>
      </c>
      <c r="C497" s="26" t="s">
        <v>568</v>
      </c>
      <c r="D497" s="7" t="s">
        <v>121</v>
      </c>
      <c r="E497" s="7" t="s">
        <v>561</v>
      </c>
      <c r="F497" s="7" t="s">
        <v>533</v>
      </c>
      <c r="G497" s="7"/>
      <c r="H497" s="5"/>
      <c r="I497" s="7"/>
      <c r="J497" s="7"/>
      <c r="K497" s="7"/>
      <c r="L497" s="7"/>
      <c r="M497" s="7"/>
      <c r="N497" s="7"/>
      <c r="O497" s="7"/>
      <c r="P497" s="7"/>
    </row>
    <row r="498" spans="1:16" ht="15" customHeight="1" outlineLevel="1" x14ac:dyDescent="0.25">
      <c r="A498" s="4"/>
      <c r="B498" s="4">
        <v>200787</v>
      </c>
      <c r="C498" s="26" t="s">
        <v>569</v>
      </c>
      <c r="D498" s="7" t="s">
        <v>121</v>
      </c>
      <c r="E498" s="7" t="s">
        <v>561</v>
      </c>
      <c r="F498" s="7" t="s">
        <v>534</v>
      </c>
      <c r="G498" s="7"/>
      <c r="H498" s="5"/>
      <c r="I498" s="7"/>
      <c r="J498" s="7"/>
      <c r="K498" s="7"/>
      <c r="L498" s="7"/>
      <c r="M498" s="7"/>
      <c r="N498" s="7"/>
      <c r="O498" s="7"/>
      <c r="P498" s="7"/>
    </row>
    <row r="499" spans="1:16" ht="15" customHeight="1" outlineLevel="1" x14ac:dyDescent="0.25">
      <c r="A499" s="4"/>
      <c r="B499" s="4">
        <v>200779</v>
      </c>
      <c r="C499" s="26" t="s">
        <v>564</v>
      </c>
      <c r="D499" s="7" t="s">
        <v>2794</v>
      </c>
      <c r="E499" s="7" t="s">
        <v>562</v>
      </c>
      <c r="F499" s="7" t="s">
        <v>570</v>
      </c>
      <c r="G499" s="7"/>
      <c r="H499" s="5"/>
      <c r="I499" s="7"/>
      <c r="J499" s="7"/>
      <c r="K499" s="7"/>
      <c r="L499" s="7"/>
      <c r="M499" s="7"/>
      <c r="N499" s="7"/>
      <c r="O499" s="7"/>
      <c r="P499" s="7"/>
    </row>
    <row r="500" spans="1:16" ht="15" customHeight="1" outlineLevel="1" x14ac:dyDescent="0.25">
      <c r="A500" s="4"/>
      <c r="B500" s="4">
        <v>200780</v>
      </c>
      <c r="C500" s="26" t="s">
        <v>565</v>
      </c>
      <c r="D500" s="7" t="s">
        <v>2794</v>
      </c>
      <c r="E500" s="7" t="s">
        <v>562</v>
      </c>
      <c r="F500" s="7" t="s">
        <v>533</v>
      </c>
      <c r="G500" s="7"/>
      <c r="H500" s="5"/>
      <c r="I500" s="7"/>
      <c r="J500" s="7"/>
      <c r="K500" s="7"/>
      <c r="L500" s="7"/>
      <c r="M500" s="7"/>
      <c r="N500" s="7"/>
      <c r="O500" s="7"/>
      <c r="P500" s="7"/>
    </row>
    <row r="501" spans="1:16" ht="15" customHeight="1" outlineLevel="1" thickBot="1" x14ac:dyDescent="0.3">
      <c r="A501" s="10"/>
      <c r="B501" s="10">
        <v>200781</v>
      </c>
      <c r="C501" s="15" t="s">
        <v>566</v>
      </c>
      <c r="D501" s="11" t="s">
        <v>2794</v>
      </c>
      <c r="E501" s="11" t="s">
        <v>562</v>
      </c>
      <c r="F501" s="11" t="s">
        <v>534</v>
      </c>
      <c r="G501" s="11"/>
      <c r="H501" s="8"/>
      <c r="I501" s="11"/>
      <c r="J501" s="11"/>
      <c r="K501" s="11"/>
      <c r="L501" s="11"/>
      <c r="M501" s="11"/>
      <c r="N501" s="11"/>
      <c r="O501" s="11"/>
      <c r="P501" s="11"/>
    </row>
    <row r="502" spans="1:16" s="76" customFormat="1" ht="15.75" customHeight="1" thickBot="1" x14ac:dyDescent="0.35">
      <c r="A502" s="20"/>
      <c r="B502" s="20" t="s">
        <v>924</v>
      </c>
      <c r="C502" s="25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</row>
    <row r="503" spans="1:16" s="77" customFormat="1" ht="15.75" customHeight="1" x14ac:dyDescent="0.25">
      <c r="A503" s="22"/>
      <c r="B503" s="22" t="s">
        <v>925</v>
      </c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</row>
    <row r="504" spans="1:16" s="66" customFormat="1" ht="41.25" customHeight="1" outlineLevel="1" x14ac:dyDescent="0.25">
      <c r="A504" s="34" t="s">
        <v>1536</v>
      </c>
      <c r="B504" s="36" t="s">
        <v>145</v>
      </c>
      <c r="C504" s="36" t="s">
        <v>146</v>
      </c>
      <c r="D504" s="37" t="s">
        <v>285</v>
      </c>
      <c r="E504" s="37" t="s">
        <v>975</v>
      </c>
      <c r="F504" s="41" t="s">
        <v>976</v>
      </c>
      <c r="G504" s="41" t="s">
        <v>977</v>
      </c>
      <c r="H504" s="41" t="s">
        <v>978</v>
      </c>
      <c r="I504" s="37" t="s">
        <v>465</v>
      </c>
      <c r="J504" s="37" t="s">
        <v>255</v>
      </c>
      <c r="K504" s="37" t="s">
        <v>256</v>
      </c>
      <c r="L504" s="41" t="s">
        <v>502</v>
      </c>
      <c r="M504" s="41" t="s">
        <v>503</v>
      </c>
      <c r="N504" s="37" t="s">
        <v>144</v>
      </c>
      <c r="O504" s="41" t="s">
        <v>464</v>
      </c>
      <c r="P504" s="37" t="s">
        <v>463</v>
      </c>
    </row>
    <row r="505" spans="1:16" ht="15" customHeight="1" outlineLevel="1" x14ac:dyDescent="0.25">
      <c r="A505" s="13"/>
      <c r="B505" s="13">
        <v>204258</v>
      </c>
      <c r="C505" s="14" t="s">
        <v>1159</v>
      </c>
      <c r="D505" s="83" t="s">
        <v>926</v>
      </c>
      <c r="E505" s="83" t="s">
        <v>927</v>
      </c>
      <c r="F505" s="83" t="s">
        <v>928</v>
      </c>
      <c r="G505" s="83" t="s">
        <v>272</v>
      </c>
      <c r="H505" s="83" t="s">
        <v>272</v>
      </c>
      <c r="I505" s="12" t="s">
        <v>583</v>
      </c>
      <c r="J505" s="83" t="s">
        <v>160</v>
      </c>
      <c r="K505" s="83" t="s">
        <v>164</v>
      </c>
      <c r="L505" s="83" t="s">
        <v>272</v>
      </c>
      <c r="M505" s="83" t="s">
        <v>272</v>
      </c>
      <c r="N505" s="83" t="s">
        <v>272</v>
      </c>
      <c r="O505" s="83" t="s">
        <v>2794</v>
      </c>
      <c r="P505" s="83" t="s">
        <v>2793</v>
      </c>
    </row>
    <row r="506" spans="1:16" ht="15" customHeight="1" outlineLevel="1" x14ac:dyDescent="0.25">
      <c r="A506" s="4"/>
      <c r="B506" s="4">
        <v>204259</v>
      </c>
      <c r="C506" s="26" t="s">
        <v>1160</v>
      </c>
      <c r="D506" s="84"/>
      <c r="E506" s="84"/>
      <c r="F506" s="84"/>
      <c r="G506" s="84"/>
      <c r="H506" s="84"/>
      <c r="I506" s="7" t="s">
        <v>148</v>
      </c>
      <c r="J506" s="84"/>
      <c r="K506" s="84"/>
      <c r="L506" s="84"/>
      <c r="M506" s="84"/>
      <c r="N506" s="84"/>
      <c r="O506" s="84"/>
      <c r="P506" s="84"/>
    </row>
    <row r="507" spans="1:16" ht="15" customHeight="1" outlineLevel="1" x14ac:dyDescent="0.25">
      <c r="A507" s="4"/>
      <c r="B507" s="4">
        <v>204260</v>
      </c>
      <c r="C507" s="26" t="s">
        <v>1161</v>
      </c>
      <c r="D507" s="84"/>
      <c r="E507" s="84"/>
      <c r="F507" s="84"/>
      <c r="G507" s="84"/>
      <c r="H507" s="84"/>
      <c r="I507" s="7" t="s">
        <v>150</v>
      </c>
      <c r="J507" s="84"/>
      <c r="K507" s="84"/>
      <c r="L507" s="84"/>
      <c r="M507" s="84"/>
      <c r="N507" s="84"/>
      <c r="O507" s="84"/>
      <c r="P507" s="84"/>
    </row>
    <row r="508" spans="1:16" ht="15" customHeight="1" outlineLevel="1" x14ac:dyDescent="0.25">
      <c r="A508" s="4"/>
      <c r="B508" s="4">
        <v>204261</v>
      </c>
      <c r="C508" s="26" t="s">
        <v>1162</v>
      </c>
      <c r="D508" s="84"/>
      <c r="E508" s="84"/>
      <c r="F508" s="84"/>
      <c r="G508" s="84"/>
      <c r="H508" s="84"/>
      <c r="I508" s="7" t="s">
        <v>152</v>
      </c>
      <c r="J508" s="84"/>
      <c r="K508" s="84"/>
      <c r="L508" s="84"/>
      <c r="M508" s="84"/>
      <c r="N508" s="84"/>
      <c r="O508" s="84"/>
      <c r="P508" s="84"/>
    </row>
    <row r="509" spans="1:16" ht="15" customHeight="1" outlineLevel="1" x14ac:dyDescent="0.25">
      <c r="A509" s="4"/>
      <c r="B509" s="4">
        <v>204262</v>
      </c>
      <c r="C509" s="26" t="s">
        <v>1163</v>
      </c>
      <c r="D509" s="84"/>
      <c r="E509" s="84"/>
      <c r="F509" s="84"/>
      <c r="G509" s="84"/>
      <c r="H509" s="84"/>
      <c r="I509" s="7" t="s">
        <v>154</v>
      </c>
      <c r="J509" s="84"/>
      <c r="K509" s="84"/>
      <c r="L509" s="84"/>
      <c r="M509" s="84"/>
      <c r="N509" s="84"/>
      <c r="O509" s="84"/>
      <c r="P509" s="84"/>
    </row>
    <row r="510" spans="1:16" ht="15" customHeight="1" outlineLevel="1" x14ac:dyDescent="0.25">
      <c r="A510" s="4"/>
      <c r="B510" s="4">
        <v>204263</v>
      </c>
      <c r="C510" s="26" t="s">
        <v>1164</v>
      </c>
      <c r="D510" s="84"/>
      <c r="E510" s="84"/>
      <c r="F510" s="84"/>
      <c r="G510" s="84"/>
      <c r="H510" s="84"/>
      <c r="I510" s="7" t="s">
        <v>156</v>
      </c>
      <c r="J510" s="84"/>
      <c r="K510" s="84"/>
      <c r="L510" s="84"/>
      <c r="M510" s="84"/>
      <c r="N510" s="84"/>
      <c r="O510" s="84"/>
      <c r="P510" s="84"/>
    </row>
    <row r="511" spans="1:16" ht="15" customHeight="1" outlineLevel="1" x14ac:dyDescent="0.25">
      <c r="A511" s="4"/>
      <c r="B511" s="4">
        <v>204264</v>
      </c>
      <c r="C511" s="26" t="s">
        <v>1165</v>
      </c>
      <c r="D511" s="84"/>
      <c r="E511" s="84"/>
      <c r="F511" s="84"/>
      <c r="G511" s="84"/>
      <c r="H511" s="84"/>
      <c r="I511" s="7" t="s">
        <v>158</v>
      </c>
      <c r="J511" s="84"/>
      <c r="K511" s="84"/>
      <c r="L511" s="84"/>
      <c r="M511" s="84"/>
      <c r="N511" s="84"/>
      <c r="O511" s="84"/>
      <c r="P511" s="84"/>
    </row>
    <row r="512" spans="1:16" ht="15" customHeight="1" outlineLevel="1" x14ac:dyDescent="0.25">
      <c r="A512" s="4"/>
      <c r="B512" s="4">
        <v>204265</v>
      </c>
      <c r="C512" s="26" t="s">
        <v>1166</v>
      </c>
      <c r="D512" s="84"/>
      <c r="E512" s="84"/>
      <c r="F512" s="84"/>
      <c r="G512" s="84"/>
      <c r="H512" s="84"/>
      <c r="I512" s="7" t="s">
        <v>160</v>
      </c>
      <c r="J512" s="84"/>
      <c r="K512" s="84"/>
      <c r="L512" s="84"/>
      <c r="M512" s="84"/>
      <c r="N512" s="84"/>
      <c r="O512" s="84"/>
      <c r="P512" s="84"/>
    </row>
    <row r="513" spans="1:16" ht="15" customHeight="1" outlineLevel="1" x14ac:dyDescent="0.25">
      <c r="A513" s="4"/>
      <c r="B513" s="4">
        <v>200901</v>
      </c>
      <c r="C513" s="26" t="s">
        <v>1167</v>
      </c>
      <c r="D513" s="84" t="s">
        <v>926</v>
      </c>
      <c r="E513" s="84" t="s">
        <v>929</v>
      </c>
      <c r="F513" s="84" t="s">
        <v>928</v>
      </c>
      <c r="G513" s="84" t="s">
        <v>272</v>
      </c>
      <c r="H513" s="84" t="s">
        <v>272</v>
      </c>
      <c r="I513" s="7" t="s">
        <v>583</v>
      </c>
      <c r="J513" s="84" t="s">
        <v>160</v>
      </c>
      <c r="K513" s="84" t="s">
        <v>164</v>
      </c>
      <c r="L513" s="84" t="s">
        <v>272</v>
      </c>
      <c r="M513" s="84" t="s">
        <v>272</v>
      </c>
      <c r="N513" s="84" t="s">
        <v>272</v>
      </c>
      <c r="O513" s="84" t="s">
        <v>2794</v>
      </c>
      <c r="P513" s="84" t="s">
        <v>2793</v>
      </c>
    </row>
    <row r="514" spans="1:16" ht="15" customHeight="1" outlineLevel="1" x14ac:dyDescent="0.25">
      <c r="A514" s="4"/>
      <c r="B514" s="4">
        <v>200902</v>
      </c>
      <c r="C514" s="26" t="s">
        <v>1168</v>
      </c>
      <c r="D514" s="84"/>
      <c r="E514" s="84"/>
      <c r="F514" s="84"/>
      <c r="G514" s="84"/>
      <c r="H514" s="84"/>
      <c r="I514" s="7" t="s">
        <v>148</v>
      </c>
      <c r="J514" s="84"/>
      <c r="K514" s="84"/>
      <c r="L514" s="84"/>
      <c r="M514" s="84"/>
      <c r="N514" s="84"/>
      <c r="O514" s="84"/>
      <c r="P514" s="84"/>
    </row>
    <row r="515" spans="1:16" ht="15" customHeight="1" outlineLevel="1" x14ac:dyDescent="0.25">
      <c r="A515" s="4"/>
      <c r="B515" s="4">
        <v>200903</v>
      </c>
      <c r="C515" s="26" t="s">
        <v>1169</v>
      </c>
      <c r="D515" s="84"/>
      <c r="E515" s="84"/>
      <c r="F515" s="84"/>
      <c r="G515" s="84"/>
      <c r="H515" s="84"/>
      <c r="I515" s="7" t="s">
        <v>150</v>
      </c>
      <c r="J515" s="84"/>
      <c r="K515" s="84"/>
      <c r="L515" s="84"/>
      <c r="M515" s="84"/>
      <c r="N515" s="84"/>
      <c r="O515" s="84"/>
      <c r="P515" s="84"/>
    </row>
    <row r="516" spans="1:16" ht="15" customHeight="1" outlineLevel="1" x14ac:dyDescent="0.25">
      <c r="A516" s="4"/>
      <c r="B516" s="4">
        <v>200904</v>
      </c>
      <c r="C516" s="26" t="s">
        <v>1170</v>
      </c>
      <c r="D516" s="84"/>
      <c r="E516" s="84"/>
      <c r="F516" s="84"/>
      <c r="G516" s="84"/>
      <c r="H516" s="84"/>
      <c r="I516" s="7" t="s">
        <v>152</v>
      </c>
      <c r="J516" s="84"/>
      <c r="K516" s="84"/>
      <c r="L516" s="84"/>
      <c r="M516" s="84"/>
      <c r="N516" s="84"/>
      <c r="O516" s="84"/>
      <c r="P516" s="84"/>
    </row>
    <row r="517" spans="1:16" ht="15" customHeight="1" outlineLevel="1" x14ac:dyDescent="0.25">
      <c r="A517" s="4"/>
      <c r="B517" s="4">
        <v>200905</v>
      </c>
      <c r="C517" s="26" t="s">
        <v>1171</v>
      </c>
      <c r="D517" s="84"/>
      <c r="E517" s="84"/>
      <c r="F517" s="84"/>
      <c r="G517" s="84"/>
      <c r="H517" s="84"/>
      <c r="I517" s="7" t="s">
        <v>154</v>
      </c>
      <c r="J517" s="84"/>
      <c r="K517" s="84"/>
      <c r="L517" s="84"/>
      <c r="M517" s="84"/>
      <c r="N517" s="84"/>
      <c r="O517" s="84"/>
      <c r="P517" s="84"/>
    </row>
    <row r="518" spans="1:16" ht="15" customHeight="1" outlineLevel="1" x14ac:dyDescent="0.25">
      <c r="A518" s="4"/>
      <c r="B518" s="4">
        <v>200906</v>
      </c>
      <c r="C518" s="26" t="s">
        <v>1172</v>
      </c>
      <c r="D518" s="84"/>
      <c r="E518" s="84"/>
      <c r="F518" s="84"/>
      <c r="G518" s="84"/>
      <c r="H518" s="84"/>
      <c r="I518" s="7" t="s">
        <v>156</v>
      </c>
      <c r="J518" s="84"/>
      <c r="K518" s="84"/>
      <c r="L518" s="84"/>
      <c r="M518" s="84"/>
      <c r="N518" s="84"/>
      <c r="O518" s="84"/>
      <c r="P518" s="84"/>
    </row>
    <row r="519" spans="1:16" ht="15" customHeight="1" outlineLevel="1" x14ac:dyDescent="0.25">
      <c r="A519" s="4"/>
      <c r="B519" s="4">
        <v>200907</v>
      </c>
      <c r="C519" s="26" t="s">
        <v>1173</v>
      </c>
      <c r="D519" s="84"/>
      <c r="E519" s="84"/>
      <c r="F519" s="84"/>
      <c r="G519" s="84"/>
      <c r="H519" s="84"/>
      <c r="I519" s="7" t="s">
        <v>158</v>
      </c>
      <c r="J519" s="84"/>
      <c r="K519" s="84"/>
      <c r="L519" s="84"/>
      <c r="M519" s="84"/>
      <c r="N519" s="84"/>
      <c r="O519" s="84"/>
      <c r="P519" s="84"/>
    </row>
    <row r="520" spans="1:16" ht="15" customHeight="1" outlineLevel="1" x14ac:dyDescent="0.25">
      <c r="A520" s="4"/>
      <c r="B520" s="4">
        <v>200908</v>
      </c>
      <c r="C520" s="26" t="s">
        <v>1174</v>
      </c>
      <c r="D520" s="84"/>
      <c r="E520" s="84"/>
      <c r="F520" s="84"/>
      <c r="G520" s="84"/>
      <c r="H520" s="84"/>
      <c r="I520" s="7" t="s">
        <v>160</v>
      </c>
      <c r="J520" s="84"/>
      <c r="K520" s="84"/>
      <c r="L520" s="84"/>
      <c r="M520" s="84"/>
      <c r="N520" s="84"/>
      <c r="O520" s="84"/>
      <c r="P520" s="84"/>
    </row>
    <row r="521" spans="1:16" ht="15" customHeight="1" outlineLevel="1" x14ac:dyDescent="0.25">
      <c r="A521" s="4"/>
      <c r="B521" s="4">
        <v>204266</v>
      </c>
      <c r="C521" s="26" t="s">
        <v>1175</v>
      </c>
      <c r="D521" s="84" t="s">
        <v>930</v>
      </c>
      <c r="E521" s="84" t="s">
        <v>927</v>
      </c>
      <c r="F521" s="84" t="s">
        <v>928</v>
      </c>
      <c r="G521" s="84" t="s">
        <v>272</v>
      </c>
      <c r="H521" s="84" t="s">
        <v>272</v>
      </c>
      <c r="I521" s="7" t="s">
        <v>148</v>
      </c>
      <c r="J521" s="84" t="s">
        <v>931</v>
      </c>
      <c r="K521" s="84" t="s">
        <v>166</v>
      </c>
      <c r="L521" s="84" t="s">
        <v>272</v>
      </c>
      <c r="M521" s="84" t="s">
        <v>272</v>
      </c>
      <c r="N521" s="84" t="s">
        <v>272</v>
      </c>
      <c r="O521" s="84" t="s">
        <v>2794</v>
      </c>
      <c r="P521" s="84" t="s">
        <v>2793</v>
      </c>
    </row>
    <row r="522" spans="1:16" ht="15" customHeight="1" outlineLevel="1" x14ac:dyDescent="0.25">
      <c r="A522" s="4"/>
      <c r="B522" s="4">
        <v>204267</v>
      </c>
      <c r="C522" s="26" t="s">
        <v>1176</v>
      </c>
      <c r="D522" s="84"/>
      <c r="E522" s="84"/>
      <c r="F522" s="84"/>
      <c r="G522" s="84"/>
      <c r="H522" s="84"/>
      <c r="I522" s="7" t="s">
        <v>150</v>
      </c>
      <c r="J522" s="84"/>
      <c r="K522" s="84"/>
      <c r="L522" s="84"/>
      <c r="M522" s="84"/>
      <c r="N522" s="84"/>
      <c r="O522" s="84"/>
      <c r="P522" s="84"/>
    </row>
    <row r="523" spans="1:16" ht="15" customHeight="1" outlineLevel="1" x14ac:dyDescent="0.25">
      <c r="A523" s="4"/>
      <c r="B523" s="4">
        <v>204268</v>
      </c>
      <c r="C523" s="26" t="s">
        <v>1177</v>
      </c>
      <c r="D523" s="84"/>
      <c r="E523" s="84"/>
      <c r="F523" s="84"/>
      <c r="G523" s="84"/>
      <c r="H523" s="84"/>
      <c r="I523" s="7" t="s">
        <v>152</v>
      </c>
      <c r="J523" s="84"/>
      <c r="K523" s="84"/>
      <c r="L523" s="84"/>
      <c r="M523" s="84"/>
      <c r="N523" s="84"/>
      <c r="O523" s="84"/>
      <c r="P523" s="84"/>
    </row>
    <row r="524" spans="1:16" ht="15" customHeight="1" outlineLevel="1" x14ac:dyDescent="0.25">
      <c r="A524" s="4"/>
      <c r="B524" s="4">
        <v>204269</v>
      </c>
      <c r="C524" s="26" t="s">
        <v>1178</v>
      </c>
      <c r="D524" s="84"/>
      <c r="E524" s="84"/>
      <c r="F524" s="84"/>
      <c r="G524" s="84"/>
      <c r="H524" s="84"/>
      <c r="I524" s="7" t="s">
        <v>154</v>
      </c>
      <c r="J524" s="84"/>
      <c r="K524" s="84"/>
      <c r="L524" s="84"/>
      <c r="M524" s="84"/>
      <c r="N524" s="84"/>
      <c r="O524" s="84"/>
      <c r="P524" s="84"/>
    </row>
    <row r="525" spans="1:16" ht="15" customHeight="1" outlineLevel="1" x14ac:dyDescent="0.25">
      <c r="A525" s="4"/>
      <c r="B525" s="4">
        <v>204270</v>
      </c>
      <c r="C525" s="26" t="s">
        <v>1179</v>
      </c>
      <c r="D525" s="84"/>
      <c r="E525" s="84"/>
      <c r="F525" s="84"/>
      <c r="G525" s="84"/>
      <c r="H525" s="84"/>
      <c r="I525" s="7" t="s">
        <v>156</v>
      </c>
      <c r="J525" s="84"/>
      <c r="K525" s="84"/>
      <c r="L525" s="84"/>
      <c r="M525" s="84"/>
      <c r="N525" s="84"/>
      <c r="O525" s="84"/>
      <c r="P525" s="84"/>
    </row>
    <row r="526" spans="1:16" ht="15" customHeight="1" outlineLevel="1" x14ac:dyDescent="0.25">
      <c r="A526" s="4"/>
      <c r="B526" s="4">
        <v>204271</v>
      </c>
      <c r="C526" s="26" t="s">
        <v>1180</v>
      </c>
      <c r="D526" s="84"/>
      <c r="E526" s="84"/>
      <c r="F526" s="84"/>
      <c r="G526" s="84"/>
      <c r="H526" s="84"/>
      <c r="I526" s="7" t="s">
        <v>158</v>
      </c>
      <c r="J526" s="84"/>
      <c r="K526" s="84"/>
      <c r="L526" s="84"/>
      <c r="M526" s="84"/>
      <c r="N526" s="84"/>
      <c r="O526" s="84"/>
      <c r="P526" s="84"/>
    </row>
    <row r="527" spans="1:16" ht="15" customHeight="1" outlineLevel="1" x14ac:dyDescent="0.25">
      <c r="A527" s="4"/>
      <c r="B527" s="4">
        <v>204272</v>
      </c>
      <c r="C527" s="26" t="s">
        <v>1181</v>
      </c>
      <c r="D527" s="84"/>
      <c r="E527" s="84"/>
      <c r="F527" s="84"/>
      <c r="G527" s="84"/>
      <c r="H527" s="84"/>
      <c r="I527" s="7" t="s">
        <v>160</v>
      </c>
      <c r="J527" s="84"/>
      <c r="K527" s="84"/>
      <c r="L527" s="84"/>
      <c r="M527" s="84"/>
      <c r="N527" s="84"/>
      <c r="O527" s="84"/>
      <c r="P527" s="84"/>
    </row>
    <row r="528" spans="1:16" ht="15" customHeight="1" outlineLevel="1" x14ac:dyDescent="0.25">
      <c r="A528" s="4"/>
      <c r="B528" s="4">
        <v>200910</v>
      </c>
      <c r="C528" s="26" t="s">
        <v>1182</v>
      </c>
      <c r="D528" s="84" t="s">
        <v>930</v>
      </c>
      <c r="E528" s="84" t="s">
        <v>932</v>
      </c>
      <c r="F528" s="84" t="s">
        <v>928</v>
      </c>
      <c r="G528" s="84" t="s">
        <v>272</v>
      </c>
      <c r="H528" s="99" t="s">
        <v>272</v>
      </c>
      <c r="I528" s="7" t="s">
        <v>583</v>
      </c>
      <c r="J528" s="84" t="s">
        <v>931</v>
      </c>
      <c r="K528" s="84" t="s">
        <v>166</v>
      </c>
      <c r="L528" s="84" t="s">
        <v>272</v>
      </c>
      <c r="M528" s="84" t="s">
        <v>272</v>
      </c>
      <c r="N528" s="84" t="s">
        <v>272</v>
      </c>
      <c r="O528" s="84" t="s">
        <v>2794</v>
      </c>
      <c r="P528" s="84" t="s">
        <v>2793</v>
      </c>
    </row>
    <row r="529" spans="1:16" ht="15" customHeight="1" outlineLevel="1" x14ac:dyDescent="0.25">
      <c r="A529" s="4"/>
      <c r="B529" s="4">
        <v>200911</v>
      </c>
      <c r="C529" s="26" t="s">
        <v>1183</v>
      </c>
      <c r="D529" s="84"/>
      <c r="E529" s="84"/>
      <c r="F529" s="84"/>
      <c r="G529" s="84"/>
      <c r="H529" s="99"/>
      <c r="I529" s="7" t="s">
        <v>148</v>
      </c>
      <c r="J529" s="84"/>
      <c r="K529" s="84"/>
      <c r="L529" s="84"/>
      <c r="M529" s="84"/>
      <c r="N529" s="84"/>
      <c r="O529" s="84"/>
      <c r="P529" s="84"/>
    </row>
    <row r="530" spans="1:16" ht="15" customHeight="1" outlineLevel="1" x14ac:dyDescent="0.25">
      <c r="A530" s="4"/>
      <c r="B530" s="4">
        <v>200912</v>
      </c>
      <c r="C530" s="26" t="s">
        <v>1184</v>
      </c>
      <c r="D530" s="84"/>
      <c r="E530" s="84"/>
      <c r="F530" s="84"/>
      <c r="G530" s="84"/>
      <c r="H530" s="99"/>
      <c r="I530" s="7" t="s">
        <v>150</v>
      </c>
      <c r="J530" s="84"/>
      <c r="K530" s="84"/>
      <c r="L530" s="84"/>
      <c r="M530" s="84"/>
      <c r="N530" s="84"/>
      <c r="O530" s="84"/>
      <c r="P530" s="84"/>
    </row>
    <row r="531" spans="1:16" ht="15" customHeight="1" outlineLevel="1" x14ac:dyDescent="0.25">
      <c r="A531" s="4"/>
      <c r="B531" s="4">
        <v>200913</v>
      </c>
      <c r="C531" s="26" t="s">
        <v>1185</v>
      </c>
      <c r="D531" s="84"/>
      <c r="E531" s="84"/>
      <c r="F531" s="84"/>
      <c r="G531" s="84"/>
      <c r="H531" s="99"/>
      <c r="I531" s="7" t="s">
        <v>152</v>
      </c>
      <c r="J531" s="84"/>
      <c r="K531" s="84"/>
      <c r="L531" s="84"/>
      <c r="M531" s="84"/>
      <c r="N531" s="84"/>
      <c r="O531" s="84"/>
      <c r="P531" s="84"/>
    </row>
    <row r="532" spans="1:16" ht="15" customHeight="1" outlineLevel="1" x14ac:dyDescent="0.25">
      <c r="A532" s="4"/>
      <c r="B532" s="4">
        <v>200914</v>
      </c>
      <c r="C532" s="26" t="s">
        <v>1186</v>
      </c>
      <c r="D532" s="84"/>
      <c r="E532" s="84"/>
      <c r="F532" s="84"/>
      <c r="G532" s="84"/>
      <c r="H532" s="99"/>
      <c r="I532" s="7" t="s">
        <v>154</v>
      </c>
      <c r="J532" s="84"/>
      <c r="K532" s="84"/>
      <c r="L532" s="84"/>
      <c r="M532" s="84"/>
      <c r="N532" s="84"/>
      <c r="O532" s="84"/>
      <c r="P532" s="84"/>
    </row>
    <row r="533" spans="1:16" ht="15" customHeight="1" outlineLevel="1" x14ac:dyDescent="0.25">
      <c r="A533" s="4"/>
      <c r="B533" s="4">
        <v>200915</v>
      </c>
      <c r="C533" s="26" t="s">
        <v>1187</v>
      </c>
      <c r="D533" s="84"/>
      <c r="E533" s="84"/>
      <c r="F533" s="84"/>
      <c r="G533" s="84"/>
      <c r="H533" s="99"/>
      <c r="I533" s="7" t="s">
        <v>156</v>
      </c>
      <c r="J533" s="84"/>
      <c r="K533" s="84"/>
      <c r="L533" s="84"/>
      <c r="M533" s="84"/>
      <c r="N533" s="84"/>
      <c r="O533" s="84"/>
      <c r="P533" s="84"/>
    </row>
    <row r="534" spans="1:16" ht="15" customHeight="1" outlineLevel="1" x14ac:dyDescent="0.25">
      <c r="A534" s="4"/>
      <c r="B534" s="4">
        <v>200916</v>
      </c>
      <c r="C534" s="26" t="s">
        <v>1188</v>
      </c>
      <c r="D534" s="84"/>
      <c r="E534" s="84"/>
      <c r="F534" s="84"/>
      <c r="G534" s="84"/>
      <c r="H534" s="99"/>
      <c r="I534" s="7" t="s">
        <v>158</v>
      </c>
      <c r="J534" s="84"/>
      <c r="K534" s="84"/>
      <c r="L534" s="84"/>
      <c r="M534" s="84"/>
      <c r="N534" s="84"/>
      <c r="O534" s="84"/>
      <c r="P534" s="84"/>
    </row>
    <row r="535" spans="1:16" ht="15" customHeight="1" outlineLevel="1" x14ac:dyDescent="0.25">
      <c r="A535" s="4"/>
      <c r="B535" s="4">
        <v>200917</v>
      </c>
      <c r="C535" s="26" t="s">
        <v>1189</v>
      </c>
      <c r="D535" s="84"/>
      <c r="E535" s="84"/>
      <c r="F535" s="84"/>
      <c r="G535" s="84"/>
      <c r="H535" s="99"/>
      <c r="I535" s="7" t="s">
        <v>160</v>
      </c>
      <c r="J535" s="84"/>
      <c r="K535" s="84"/>
      <c r="L535" s="84"/>
      <c r="M535" s="84"/>
      <c r="N535" s="84"/>
      <c r="O535" s="84"/>
      <c r="P535" s="84"/>
    </row>
    <row r="536" spans="1:16" ht="15" customHeight="1" outlineLevel="1" x14ac:dyDescent="0.25">
      <c r="A536" s="4"/>
      <c r="B536" s="4">
        <v>200926</v>
      </c>
      <c r="C536" s="26" t="s">
        <v>1190</v>
      </c>
      <c r="D536" s="84" t="s">
        <v>933</v>
      </c>
      <c r="E536" s="84" t="s">
        <v>927</v>
      </c>
      <c r="F536" s="84" t="s">
        <v>934</v>
      </c>
      <c r="G536" s="84" t="s">
        <v>272</v>
      </c>
      <c r="H536" s="99" t="s">
        <v>272</v>
      </c>
      <c r="I536" s="84" t="s">
        <v>148</v>
      </c>
      <c r="J536" s="7" t="s">
        <v>935</v>
      </c>
      <c r="K536" s="84" t="s">
        <v>154</v>
      </c>
      <c r="L536" s="84" t="s">
        <v>272</v>
      </c>
      <c r="M536" s="84" t="s">
        <v>272</v>
      </c>
      <c r="N536" s="84" t="s">
        <v>272</v>
      </c>
      <c r="O536" s="84" t="s">
        <v>2794</v>
      </c>
      <c r="P536" s="84" t="s">
        <v>2793</v>
      </c>
    </row>
    <row r="537" spans="1:16" ht="15" customHeight="1" outlineLevel="1" x14ac:dyDescent="0.25">
      <c r="A537" s="4"/>
      <c r="B537" s="4">
        <v>200927</v>
      </c>
      <c r="C537" s="26" t="s">
        <v>1191</v>
      </c>
      <c r="D537" s="84"/>
      <c r="E537" s="84"/>
      <c r="F537" s="84"/>
      <c r="G537" s="84"/>
      <c r="H537" s="99"/>
      <c r="I537" s="84"/>
      <c r="J537" s="7" t="s">
        <v>148</v>
      </c>
      <c r="K537" s="84"/>
      <c r="L537" s="84"/>
      <c r="M537" s="84"/>
      <c r="N537" s="84"/>
      <c r="O537" s="84"/>
      <c r="P537" s="84"/>
    </row>
    <row r="538" spans="1:16" ht="15" customHeight="1" outlineLevel="1" x14ac:dyDescent="0.25">
      <c r="A538" s="4"/>
      <c r="B538" s="4">
        <v>200928</v>
      </c>
      <c r="C538" s="26" t="s">
        <v>1192</v>
      </c>
      <c r="D538" s="84"/>
      <c r="E538" s="84"/>
      <c r="F538" s="84"/>
      <c r="G538" s="84"/>
      <c r="H538" s="99"/>
      <c r="I538" s="84"/>
      <c r="J538" s="7" t="s">
        <v>152</v>
      </c>
      <c r="K538" s="84"/>
      <c r="L538" s="84"/>
      <c r="M538" s="84"/>
      <c r="N538" s="84"/>
      <c r="O538" s="84"/>
      <c r="P538" s="84"/>
    </row>
    <row r="539" spans="1:16" ht="15" customHeight="1" outlineLevel="1" x14ac:dyDescent="0.25">
      <c r="A539" s="4"/>
      <c r="B539" s="4">
        <v>200929</v>
      </c>
      <c r="C539" s="26" t="s">
        <v>1193</v>
      </c>
      <c r="D539" s="84"/>
      <c r="E539" s="84"/>
      <c r="F539" s="84"/>
      <c r="G539" s="84"/>
      <c r="H539" s="99"/>
      <c r="I539" s="84"/>
      <c r="J539" s="7" t="s">
        <v>156</v>
      </c>
      <c r="K539" s="84"/>
      <c r="L539" s="84"/>
      <c r="M539" s="84"/>
      <c r="N539" s="84"/>
      <c r="O539" s="84"/>
      <c r="P539" s="84"/>
    </row>
    <row r="540" spans="1:16" ht="15" customHeight="1" outlineLevel="1" x14ac:dyDescent="0.25">
      <c r="A540" s="4"/>
      <c r="B540" s="4">
        <v>200930</v>
      </c>
      <c r="C540" s="26" t="s">
        <v>1194</v>
      </c>
      <c r="D540" s="84"/>
      <c r="E540" s="84"/>
      <c r="F540" s="84"/>
      <c r="G540" s="84"/>
      <c r="H540" s="99"/>
      <c r="I540" s="84"/>
      <c r="J540" s="7" t="s">
        <v>160</v>
      </c>
      <c r="K540" s="84"/>
      <c r="L540" s="84"/>
      <c r="M540" s="84"/>
      <c r="N540" s="84"/>
      <c r="O540" s="84"/>
      <c r="P540" s="84"/>
    </row>
    <row r="541" spans="1:16" ht="15" customHeight="1" outlineLevel="1" x14ac:dyDescent="0.25">
      <c r="A541" s="4"/>
      <c r="B541" s="4">
        <v>204273</v>
      </c>
      <c r="C541" s="26" t="s">
        <v>1195</v>
      </c>
      <c r="D541" s="84" t="s">
        <v>933</v>
      </c>
      <c r="E541" s="84" t="s">
        <v>936</v>
      </c>
      <c r="F541" s="84" t="s">
        <v>934</v>
      </c>
      <c r="G541" s="84" t="s">
        <v>272</v>
      </c>
      <c r="H541" s="84" t="s">
        <v>272</v>
      </c>
      <c r="I541" s="84" t="s">
        <v>148</v>
      </c>
      <c r="J541" s="7" t="s">
        <v>935</v>
      </c>
      <c r="K541" s="84" t="s">
        <v>154</v>
      </c>
      <c r="L541" s="84" t="s">
        <v>272</v>
      </c>
      <c r="M541" s="84" t="s">
        <v>272</v>
      </c>
      <c r="N541" s="84" t="s">
        <v>272</v>
      </c>
      <c r="O541" s="84" t="s">
        <v>2794</v>
      </c>
      <c r="P541" s="84" t="s">
        <v>2793</v>
      </c>
    </row>
    <row r="542" spans="1:16" ht="15" customHeight="1" outlineLevel="1" x14ac:dyDescent="0.25">
      <c r="A542" s="4"/>
      <c r="B542" s="4">
        <v>204274</v>
      </c>
      <c r="C542" s="26" t="s">
        <v>1196</v>
      </c>
      <c r="D542" s="84"/>
      <c r="E542" s="84"/>
      <c r="F542" s="84"/>
      <c r="G542" s="84"/>
      <c r="H542" s="84"/>
      <c r="I542" s="84"/>
      <c r="J542" s="7" t="s">
        <v>148</v>
      </c>
      <c r="K542" s="84"/>
      <c r="L542" s="84"/>
      <c r="M542" s="84"/>
      <c r="N542" s="84"/>
      <c r="O542" s="84"/>
      <c r="P542" s="84"/>
    </row>
    <row r="543" spans="1:16" ht="15" customHeight="1" outlineLevel="1" x14ac:dyDescent="0.25">
      <c r="A543" s="4"/>
      <c r="B543" s="4">
        <v>204275</v>
      </c>
      <c r="C543" s="26" t="s">
        <v>1197</v>
      </c>
      <c r="D543" s="84"/>
      <c r="E543" s="84"/>
      <c r="F543" s="84"/>
      <c r="G543" s="84"/>
      <c r="H543" s="84"/>
      <c r="I543" s="84"/>
      <c r="J543" s="7" t="s">
        <v>152</v>
      </c>
      <c r="K543" s="84"/>
      <c r="L543" s="84"/>
      <c r="M543" s="84"/>
      <c r="N543" s="84"/>
      <c r="O543" s="84"/>
      <c r="P543" s="84"/>
    </row>
    <row r="544" spans="1:16" ht="15" customHeight="1" outlineLevel="1" x14ac:dyDescent="0.25">
      <c r="A544" s="4"/>
      <c r="B544" s="4">
        <v>204276</v>
      </c>
      <c r="C544" s="26" t="s">
        <v>1198</v>
      </c>
      <c r="D544" s="84"/>
      <c r="E544" s="84"/>
      <c r="F544" s="84"/>
      <c r="G544" s="84"/>
      <c r="H544" s="84"/>
      <c r="I544" s="84"/>
      <c r="J544" s="7" t="s">
        <v>156</v>
      </c>
      <c r="K544" s="84"/>
      <c r="L544" s="84"/>
      <c r="M544" s="84"/>
      <c r="N544" s="84"/>
      <c r="O544" s="84"/>
      <c r="P544" s="84"/>
    </row>
    <row r="545" spans="1:16" ht="15" customHeight="1" outlineLevel="1" x14ac:dyDescent="0.25">
      <c r="A545" s="4"/>
      <c r="B545" s="4">
        <v>204277</v>
      </c>
      <c r="C545" s="26" t="s">
        <v>1199</v>
      </c>
      <c r="D545" s="84"/>
      <c r="E545" s="84"/>
      <c r="F545" s="84"/>
      <c r="G545" s="84"/>
      <c r="H545" s="84"/>
      <c r="I545" s="84"/>
      <c r="J545" s="7" t="s">
        <v>160</v>
      </c>
      <c r="K545" s="84"/>
      <c r="L545" s="84"/>
      <c r="M545" s="84"/>
      <c r="N545" s="84"/>
      <c r="O545" s="84"/>
      <c r="P545" s="84"/>
    </row>
    <row r="546" spans="1:16" ht="15" customHeight="1" outlineLevel="1" x14ac:dyDescent="0.25">
      <c r="A546" s="4"/>
      <c r="B546" s="4">
        <v>204278</v>
      </c>
      <c r="C546" s="26" t="s">
        <v>1200</v>
      </c>
      <c r="D546" s="84" t="s">
        <v>930</v>
      </c>
      <c r="E546" s="84" t="s">
        <v>937</v>
      </c>
      <c r="F546" s="84" t="s">
        <v>928</v>
      </c>
      <c r="G546" s="84" t="s">
        <v>272</v>
      </c>
      <c r="H546" s="84" t="s">
        <v>272</v>
      </c>
      <c r="I546" s="7" t="s">
        <v>583</v>
      </c>
      <c r="J546" s="84" t="s">
        <v>931</v>
      </c>
      <c r="K546" s="84" t="s">
        <v>166</v>
      </c>
      <c r="L546" s="84" t="s">
        <v>272</v>
      </c>
      <c r="M546" s="84" t="s">
        <v>272</v>
      </c>
      <c r="N546" s="84" t="s">
        <v>272</v>
      </c>
      <c r="O546" s="84" t="s">
        <v>2794</v>
      </c>
      <c r="P546" s="84" t="s">
        <v>2793</v>
      </c>
    </row>
    <row r="547" spans="1:16" ht="15" customHeight="1" outlineLevel="1" x14ac:dyDescent="0.25">
      <c r="A547" s="4"/>
      <c r="B547" s="4">
        <v>204279</v>
      </c>
      <c r="C547" s="26" t="s">
        <v>1201</v>
      </c>
      <c r="D547" s="84"/>
      <c r="E547" s="84"/>
      <c r="F547" s="84"/>
      <c r="G547" s="84"/>
      <c r="H547" s="84"/>
      <c r="I547" s="7" t="s">
        <v>148</v>
      </c>
      <c r="J547" s="84"/>
      <c r="K547" s="84"/>
      <c r="L547" s="84"/>
      <c r="M547" s="84"/>
      <c r="N547" s="84"/>
      <c r="O547" s="84"/>
      <c r="P547" s="84"/>
    </row>
    <row r="548" spans="1:16" ht="15" customHeight="1" outlineLevel="1" x14ac:dyDescent="0.25">
      <c r="A548" s="4"/>
      <c r="B548" s="4">
        <v>204280</v>
      </c>
      <c r="C548" s="26" t="s">
        <v>1202</v>
      </c>
      <c r="D548" s="84"/>
      <c r="E548" s="84"/>
      <c r="F548" s="84"/>
      <c r="G548" s="84"/>
      <c r="H548" s="84"/>
      <c r="I548" s="7" t="s">
        <v>150</v>
      </c>
      <c r="J548" s="84"/>
      <c r="K548" s="84"/>
      <c r="L548" s="84"/>
      <c r="M548" s="84"/>
      <c r="N548" s="84"/>
      <c r="O548" s="84"/>
      <c r="P548" s="84"/>
    </row>
    <row r="549" spans="1:16" ht="15" customHeight="1" outlineLevel="1" x14ac:dyDescent="0.25">
      <c r="A549" s="4"/>
      <c r="B549" s="4">
        <v>204281</v>
      </c>
      <c r="C549" s="26" t="s">
        <v>1203</v>
      </c>
      <c r="D549" s="84"/>
      <c r="E549" s="84"/>
      <c r="F549" s="84"/>
      <c r="G549" s="84"/>
      <c r="H549" s="84"/>
      <c r="I549" s="7" t="s">
        <v>152</v>
      </c>
      <c r="J549" s="84"/>
      <c r="K549" s="84"/>
      <c r="L549" s="84"/>
      <c r="M549" s="84"/>
      <c r="N549" s="84"/>
      <c r="O549" s="84"/>
      <c r="P549" s="84"/>
    </row>
    <row r="550" spans="1:16" ht="15" customHeight="1" outlineLevel="1" x14ac:dyDescent="0.25">
      <c r="A550" s="4"/>
      <c r="B550" s="4">
        <v>204282</v>
      </c>
      <c r="C550" s="26" t="s">
        <v>1204</v>
      </c>
      <c r="D550" s="84"/>
      <c r="E550" s="84"/>
      <c r="F550" s="84"/>
      <c r="G550" s="84"/>
      <c r="H550" s="84"/>
      <c r="I550" s="7" t="s">
        <v>154</v>
      </c>
      <c r="J550" s="84"/>
      <c r="K550" s="84"/>
      <c r="L550" s="84"/>
      <c r="M550" s="84"/>
      <c r="N550" s="84"/>
      <c r="O550" s="84"/>
      <c r="P550" s="84"/>
    </row>
    <row r="551" spans="1:16" ht="15" customHeight="1" outlineLevel="1" x14ac:dyDescent="0.25">
      <c r="A551" s="4"/>
      <c r="B551" s="4">
        <v>204283</v>
      </c>
      <c r="C551" s="26" t="s">
        <v>1205</v>
      </c>
      <c r="D551" s="84"/>
      <c r="E551" s="84"/>
      <c r="F551" s="84"/>
      <c r="G551" s="84"/>
      <c r="H551" s="84"/>
      <c r="I551" s="7" t="s">
        <v>156</v>
      </c>
      <c r="J551" s="84"/>
      <c r="K551" s="84"/>
      <c r="L551" s="84"/>
      <c r="M551" s="84"/>
      <c r="N551" s="84"/>
      <c r="O551" s="84"/>
      <c r="P551" s="84"/>
    </row>
    <row r="552" spans="1:16" ht="15" customHeight="1" outlineLevel="1" x14ac:dyDescent="0.25">
      <c r="A552" s="4"/>
      <c r="B552" s="4">
        <v>204284</v>
      </c>
      <c r="C552" s="26" t="s">
        <v>1206</v>
      </c>
      <c r="D552" s="84"/>
      <c r="E552" s="84"/>
      <c r="F552" s="84"/>
      <c r="G552" s="84"/>
      <c r="H552" s="84"/>
      <c r="I552" s="7" t="s">
        <v>158</v>
      </c>
      <c r="J552" s="84"/>
      <c r="K552" s="84"/>
      <c r="L552" s="84"/>
      <c r="M552" s="84"/>
      <c r="N552" s="84"/>
      <c r="O552" s="84"/>
      <c r="P552" s="84"/>
    </row>
    <row r="553" spans="1:16" ht="15" customHeight="1" outlineLevel="1" x14ac:dyDescent="0.25">
      <c r="A553" s="4"/>
      <c r="B553" s="4">
        <v>204285</v>
      </c>
      <c r="C553" s="26" t="s">
        <v>1207</v>
      </c>
      <c r="D553" s="84"/>
      <c r="E553" s="84"/>
      <c r="F553" s="84"/>
      <c r="G553" s="84"/>
      <c r="H553" s="84"/>
      <c r="I553" s="7" t="s">
        <v>160</v>
      </c>
      <c r="J553" s="84"/>
      <c r="K553" s="84"/>
      <c r="L553" s="84"/>
      <c r="M553" s="84"/>
      <c r="N553" s="84"/>
      <c r="O553" s="84"/>
      <c r="P553" s="84"/>
    </row>
    <row r="554" spans="1:16" ht="15" customHeight="1" outlineLevel="1" x14ac:dyDescent="0.25">
      <c r="A554" s="4"/>
      <c r="B554" s="4">
        <v>204286</v>
      </c>
      <c r="C554" s="26" t="s">
        <v>1208</v>
      </c>
      <c r="D554" s="84" t="s">
        <v>938</v>
      </c>
      <c r="E554" s="84" t="s">
        <v>927</v>
      </c>
      <c r="F554" s="84" t="s">
        <v>928</v>
      </c>
      <c r="G554" s="84" t="s">
        <v>272</v>
      </c>
      <c r="H554" s="99" t="s">
        <v>272</v>
      </c>
      <c r="I554" s="7" t="s">
        <v>583</v>
      </c>
      <c r="J554" s="84" t="s">
        <v>160</v>
      </c>
      <c r="K554" s="84" t="s">
        <v>164</v>
      </c>
      <c r="L554" s="84" t="s">
        <v>272</v>
      </c>
      <c r="M554" s="84" t="s">
        <v>272</v>
      </c>
      <c r="N554" s="84" t="s">
        <v>272</v>
      </c>
      <c r="O554" s="84" t="s">
        <v>2794</v>
      </c>
      <c r="P554" s="84" t="s">
        <v>2793</v>
      </c>
    </row>
    <row r="555" spans="1:16" ht="15" customHeight="1" outlineLevel="1" x14ac:dyDescent="0.25">
      <c r="A555" s="4"/>
      <c r="B555" s="4">
        <v>204287</v>
      </c>
      <c r="C555" s="26" t="s">
        <v>1209</v>
      </c>
      <c r="D555" s="84"/>
      <c r="E555" s="84"/>
      <c r="F555" s="84"/>
      <c r="G555" s="84"/>
      <c r="H555" s="99"/>
      <c r="I555" s="7" t="s">
        <v>148</v>
      </c>
      <c r="J555" s="84"/>
      <c r="K555" s="84"/>
      <c r="L555" s="84"/>
      <c r="M555" s="84"/>
      <c r="N555" s="84"/>
      <c r="O555" s="84"/>
      <c r="P555" s="84"/>
    </row>
    <row r="556" spans="1:16" ht="15" customHeight="1" outlineLevel="1" x14ac:dyDescent="0.25">
      <c r="A556" s="4"/>
      <c r="B556" s="4">
        <v>204288</v>
      </c>
      <c r="C556" s="26" t="s">
        <v>1210</v>
      </c>
      <c r="D556" s="84"/>
      <c r="E556" s="84"/>
      <c r="F556" s="84"/>
      <c r="G556" s="84"/>
      <c r="H556" s="99"/>
      <c r="I556" s="7" t="s">
        <v>150</v>
      </c>
      <c r="J556" s="84"/>
      <c r="K556" s="84"/>
      <c r="L556" s="84"/>
      <c r="M556" s="84"/>
      <c r="N556" s="84"/>
      <c r="O556" s="84"/>
      <c r="P556" s="84"/>
    </row>
    <row r="557" spans="1:16" ht="15" customHeight="1" outlineLevel="1" x14ac:dyDescent="0.25">
      <c r="A557" s="4"/>
      <c r="B557" s="4">
        <v>204289</v>
      </c>
      <c r="C557" s="26" t="s">
        <v>1211</v>
      </c>
      <c r="D557" s="84"/>
      <c r="E557" s="84"/>
      <c r="F557" s="84"/>
      <c r="G557" s="84"/>
      <c r="H557" s="99"/>
      <c r="I557" s="7" t="s">
        <v>152</v>
      </c>
      <c r="J557" s="84"/>
      <c r="K557" s="84"/>
      <c r="L557" s="84"/>
      <c r="M557" s="84"/>
      <c r="N557" s="84"/>
      <c r="O557" s="84"/>
      <c r="P557" s="84"/>
    </row>
    <row r="558" spans="1:16" ht="15" customHeight="1" outlineLevel="1" x14ac:dyDescent="0.25">
      <c r="A558" s="4"/>
      <c r="B558" s="4">
        <v>204290</v>
      </c>
      <c r="C558" s="26" t="s">
        <v>1212</v>
      </c>
      <c r="D558" s="84"/>
      <c r="E558" s="84"/>
      <c r="F558" s="84"/>
      <c r="G558" s="84"/>
      <c r="H558" s="99"/>
      <c r="I558" s="7" t="s">
        <v>154</v>
      </c>
      <c r="J558" s="84"/>
      <c r="K558" s="84"/>
      <c r="L558" s="84"/>
      <c r="M558" s="84"/>
      <c r="N558" s="84"/>
      <c r="O558" s="84"/>
      <c r="P558" s="84"/>
    </row>
    <row r="559" spans="1:16" ht="15" customHeight="1" outlineLevel="1" x14ac:dyDescent="0.25">
      <c r="A559" s="4"/>
      <c r="B559" s="4">
        <v>204291</v>
      </c>
      <c r="C559" s="26" t="s">
        <v>1213</v>
      </c>
      <c r="D559" s="84"/>
      <c r="E559" s="84"/>
      <c r="F559" s="84"/>
      <c r="G559" s="84"/>
      <c r="H559" s="99"/>
      <c r="I559" s="7" t="s">
        <v>156</v>
      </c>
      <c r="J559" s="84"/>
      <c r="K559" s="84"/>
      <c r="L559" s="84"/>
      <c r="M559" s="84"/>
      <c r="N559" s="84"/>
      <c r="O559" s="84"/>
      <c r="P559" s="84"/>
    </row>
    <row r="560" spans="1:16" ht="15" customHeight="1" outlineLevel="1" x14ac:dyDescent="0.25">
      <c r="A560" s="4"/>
      <c r="B560" s="4">
        <v>204292</v>
      </c>
      <c r="C560" s="26" t="s">
        <v>1214</v>
      </c>
      <c r="D560" s="84"/>
      <c r="E560" s="84"/>
      <c r="F560" s="84"/>
      <c r="G560" s="84"/>
      <c r="H560" s="99"/>
      <c r="I560" s="7" t="s">
        <v>158</v>
      </c>
      <c r="J560" s="84"/>
      <c r="K560" s="84"/>
      <c r="L560" s="84"/>
      <c r="M560" s="84"/>
      <c r="N560" s="84"/>
      <c r="O560" s="84"/>
      <c r="P560" s="84"/>
    </row>
    <row r="561" spans="1:16" ht="15" customHeight="1" outlineLevel="1" x14ac:dyDescent="0.25">
      <c r="A561" s="4"/>
      <c r="B561" s="4">
        <v>204293</v>
      </c>
      <c r="C561" s="26" t="s">
        <v>1215</v>
      </c>
      <c r="D561" s="84"/>
      <c r="E561" s="84"/>
      <c r="F561" s="84"/>
      <c r="G561" s="84"/>
      <c r="H561" s="99"/>
      <c r="I561" s="7" t="s">
        <v>160</v>
      </c>
      <c r="J561" s="84"/>
      <c r="K561" s="84"/>
      <c r="L561" s="84"/>
      <c r="M561" s="84"/>
      <c r="N561" s="84"/>
      <c r="O561" s="84"/>
      <c r="P561" s="84"/>
    </row>
    <row r="562" spans="1:16" ht="15" customHeight="1" outlineLevel="1" x14ac:dyDescent="0.25">
      <c r="A562" s="4"/>
      <c r="B562" s="4">
        <v>204294</v>
      </c>
      <c r="C562" s="26" t="s">
        <v>1216</v>
      </c>
      <c r="D562" s="84" t="s">
        <v>939</v>
      </c>
      <c r="E562" s="84" t="s">
        <v>927</v>
      </c>
      <c r="F562" s="84" t="s">
        <v>928</v>
      </c>
      <c r="G562" s="5" t="s">
        <v>583</v>
      </c>
      <c r="H562" s="5" t="s">
        <v>583</v>
      </c>
      <c r="I562" s="84" t="s">
        <v>272</v>
      </c>
      <c r="J562" s="84" t="s">
        <v>272</v>
      </c>
      <c r="K562" s="84" t="s">
        <v>272</v>
      </c>
      <c r="L562" s="84" t="s">
        <v>162</v>
      </c>
      <c r="M562" s="84" t="s">
        <v>164</v>
      </c>
      <c r="N562" s="84" t="s">
        <v>272</v>
      </c>
      <c r="O562" s="84" t="s">
        <v>121</v>
      </c>
      <c r="P562" s="84" t="s">
        <v>473</v>
      </c>
    </row>
    <row r="563" spans="1:16" ht="15" customHeight="1" outlineLevel="1" x14ac:dyDescent="0.25">
      <c r="A563" s="4"/>
      <c r="B563" s="4">
        <v>204295</v>
      </c>
      <c r="C563" s="26" t="s">
        <v>1217</v>
      </c>
      <c r="D563" s="84"/>
      <c r="E563" s="84"/>
      <c r="F563" s="84"/>
      <c r="G563" s="5" t="s">
        <v>148</v>
      </c>
      <c r="H563" s="5" t="s">
        <v>148</v>
      </c>
      <c r="I563" s="84"/>
      <c r="J563" s="84"/>
      <c r="K563" s="84"/>
      <c r="L563" s="84"/>
      <c r="M563" s="84"/>
      <c r="N563" s="84"/>
      <c r="O563" s="84"/>
      <c r="P563" s="84"/>
    </row>
    <row r="564" spans="1:16" ht="15" customHeight="1" outlineLevel="1" x14ac:dyDescent="0.25">
      <c r="A564" s="4"/>
      <c r="B564" s="4">
        <v>204296</v>
      </c>
      <c r="C564" s="26" t="s">
        <v>1218</v>
      </c>
      <c r="D564" s="84"/>
      <c r="E564" s="84"/>
      <c r="F564" s="84"/>
      <c r="G564" s="5" t="s">
        <v>150</v>
      </c>
      <c r="H564" s="5" t="s">
        <v>150</v>
      </c>
      <c r="I564" s="84"/>
      <c r="J564" s="84"/>
      <c r="K564" s="84"/>
      <c r="L564" s="84"/>
      <c r="M564" s="84"/>
      <c r="N564" s="84"/>
      <c r="O564" s="84"/>
      <c r="P564" s="84"/>
    </row>
    <row r="565" spans="1:16" ht="15" customHeight="1" outlineLevel="1" x14ac:dyDescent="0.25">
      <c r="A565" s="4"/>
      <c r="B565" s="4">
        <v>204297</v>
      </c>
      <c r="C565" s="26" t="s">
        <v>1219</v>
      </c>
      <c r="D565" s="84"/>
      <c r="E565" s="84"/>
      <c r="F565" s="84"/>
      <c r="G565" s="5" t="s">
        <v>152</v>
      </c>
      <c r="H565" s="5" t="s">
        <v>152</v>
      </c>
      <c r="I565" s="84"/>
      <c r="J565" s="84"/>
      <c r="K565" s="84"/>
      <c r="L565" s="84"/>
      <c r="M565" s="84"/>
      <c r="N565" s="84"/>
      <c r="O565" s="84"/>
      <c r="P565" s="84"/>
    </row>
    <row r="566" spans="1:16" ht="15" customHeight="1" outlineLevel="1" x14ac:dyDescent="0.25">
      <c r="A566" s="4"/>
      <c r="B566" s="4">
        <v>204298</v>
      </c>
      <c r="C566" s="26" t="s">
        <v>1220</v>
      </c>
      <c r="D566" s="84"/>
      <c r="E566" s="84"/>
      <c r="F566" s="84"/>
      <c r="G566" s="5" t="s">
        <v>154</v>
      </c>
      <c r="H566" s="5" t="s">
        <v>154</v>
      </c>
      <c r="I566" s="84"/>
      <c r="J566" s="84"/>
      <c r="K566" s="84"/>
      <c r="L566" s="84"/>
      <c r="M566" s="84"/>
      <c r="N566" s="84"/>
      <c r="O566" s="84"/>
      <c r="P566" s="84"/>
    </row>
    <row r="567" spans="1:16" ht="15" customHeight="1" outlineLevel="1" x14ac:dyDescent="0.25">
      <c r="A567" s="4"/>
      <c r="B567" s="4">
        <v>204299</v>
      </c>
      <c r="C567" s="26" t="s">
        <v>1221</v>
      </c>
      <c r="D567" s="84"/>
      <c r="E567" s="84"/>
      <c r="F567" s="84"/>
      <c r="G567" s="5" t="s">
        <v>156</v>
      </c>
      <c r="H567" s="5" t="s">
        <v>156</v>
      </c>
      <c r="I567" s="84"/>
      <c r="J567" s="84"/>
      <c r="K567" s="84"/>
      <c r="L567" s="84"/>
      <c r="M567" s="84"/>
      <c r="N567" s="84"/>
      <c r="O567" s="84"/>
      <c r="P567" s="84"/>
    </row>
    <row r="568" spans="1:16" ht="15" customHeight="1" outlineLevel="1" x14ac:dyDescent="0.25">
      <c r="A568" s="4"/>
      <c r="B568" s="4">
        <v>204300</v>
      </c>
      <c r="C568" s="26" t="s">
        <v>1222</v>
      </c>
      <c r="D568" s="84" t="s">
        <v>939</v>
      </c>
      <c r="E568" s="84" t="s">
        <v>927</v>
      </c>
      <c r="F568" s="84" t="s">
        <v>928</v>
      </c>
      <c r="G568" s="5" t="s">
        <v>583</v>
      </c>
      <c r="H568" s="5" t="s">
        <v>583</v>
      </c>
      <c r="I568" s="84" t="s">
        <v>272</v>
      </c>
      <c r="J568" s="84" t="s">
        <v>272</v>
      </c>
      <c r="K568" s="84" t="s">
        <v>272</v>
      </c>
      <c r="L568" s="84" t="s">
        <v>940</v>
      </c>
      <c r="M568" s="84" t="s">
        <v>931</v>
      </c>
      <c r="N568" s="84" t="s">
        <v>272</v>
      </c>
      <c r="O568" s="84" t="s">
        <v>121</v>
      </c>
      <c r="P568" s="84" t="s">
        <v>473</v>
      </c>
    </row>
    <row r="569" spans="1:16" ht="15" customHeight="1" outlineLevel="1" x14ac:dyDescent="0.25">
      <c r="A569" s="4"/>
      <c r="B569" s="4">
        <v>204301</v>
      </c>
      <c r="C569" s="26" t="s">
        <v>1223</v>
      </c>
      <c r="D569" s="84"/>
      <c r="E569" s="84"/>
      <c r="F569" s="84"/>
      <c r="G569" s="5" t="s">
        <v>148</v>
      </c>
      <c r="H569" s="5" t="s">
        <v>148</v>
      </c>
      <c r="I569" s="84"/>
      <c r="J569" s="84"/>
      <c r="K569" s="84"/>
      <c r="L569" s="84"/>
      <c r="M569" s="84"/>
      <c r="N569" s="84"/>
      <c r="O569" s="84"/>
      <c r="P569" s="84"/>
    </row>
    <row r="570" spans="1:16" ht="15" customHeight="1" outlineLevel="1" x14ac:dyDescent="0.25">
      <c r="A570" s="4"/>
      <c r="B570" s="4">
        <v>204302</v>
      </c>
      <c r="C570" s="26" t="s">
        <v>1224</v>
      </c>
      <c r="D570" s="84"/>
      <c r="E570" s="84"/>
      <c r="F570" s="84"/>
      <c r="G570" s="5" t="s">
        <v>150</v>
      </c>
      <c r="H570" s="5" t="s">
        <v>150</v>
      </c>
      <c r="I570" s="84"/>
      <c r="J570" s="84"/>
      <c r="K570" s="84"/>
      <c r="L570" s="84"/>
      <c r="M570" s="84"/>
      <c r="N570" s="84"/>
      <c r="O570" s="84"/>
      <c r="P570" s="84"/>
    </row>
    <row r="571" spans="1:16" ht="15" customHeight="1" outlineLevel="1" x14ac:dyDescent="0.25">
      <c r="A571" s="4"/>
      <c r="B571" s="4">
        <v>204303</v>
      </c>
      <c r="C571" s="26" t="s">
        <v>1225</v>
      </c>
      <c r="D571" s="84"/>
      <c r="E571" s="84"/>
      <c r="F571" s="84"/>
      <c r="G571" s="5" t="s">
        <v>152</v>
      </c>
      <c r="H571" s="5" t="s">
        <v>152</v>
      </c>
      <c r="I571" s="84"/>
      <c r="J571" s="84"/>
      <c r="K571" s="84"/>
      <c r="L571" s="84"/>
      <c r="M571" s="84"/>
      <c r="N571" s="84"/>
      <c r="O571" s="84"/>
      <c r="P571" s="84"/>
    </row>
    <row r="572" spans="1:16" ht="15" customHeight="1" outlineLevel="1" x14ac:dyDescent="0.25">
      <c r="A572" s="4"/>
      <c r="B572" s="4">
        <v>204304</v>
      </c>
      <c r="C572" s="26" t="s">
        <v>1226</v>
      </c>
      <c r="D572" s="84"/>
      <c r="E572" s="84"/>
      <c r="F572" s="84"/>
      <c r="G572" s="5" t="s">
        <v>154</v>
      </c>
      <c r="H572" s="5" t="s">
        <v>154</v>
      </c>
      <c r="I572" s="84"/>
      <c r="J572" s="84"/>
      <c r="K572" s="84"/>
      <c r="L572" s="84"/>
      <c r="M572" s="84"/>
      <c r="N572" s="84"/>
      <c r="O572" s="84"/>
      <c r="P572" s="84"/>
    </row>
    <row r="573" spans="1:16" ht="15" customHeight="1" outlineLevel="1" x14ac:dyDescent="0.25">
      <c r="A573" s="4"/>
      <c r="B573" s="4">
        <v>204305</v>
      </c>
      <c r="C573" s="26" t="s">
        <v>1227</v>
      </c>
      <c r="D573" s="84"/>
      <c r="E573" s="84"/>
      <c r="F573" s="84"/>
      <c r="G573" s="5" t="s">
        <v>156</v>
      </c>
      <c r="H573" s="5" t="s">
        <v>156</v>
      </c>
      <c r="I573" s="84"/>
      <c r="J573" s="84"/>
      <c r="K573" s="84"/>
      <c r="L573" s="84"/>
      <c r="M573" s="84"/>
      <c r="N573" s="84"/>
      <c r="O573" s="84"/>
      <c r="P573" s="84"/>
    </row>
    <row r="574" spans="1:16" ht="15" customHeight="1" outlineLevel="1" x14ac:dyDescent="0.25">
      <c r="A574" s="4"/>
      <c r="B574" s="4">
        <v>204306</v>
      </c>
      <c r="C574" s="26" t="s">
        <v>1228</v>
      </c>
      <c r="D574" s="84" t="s">
        <v>939</v>
      </c>
      <c r="E574" s="84" t="s">
        <v>932</v>
      </c>
      <c r="F574" s="84" t="s">
        <v>928</v>
      </c>
      <c r="G574" s="7" t="s">
        <v>583</v>
      </c>
      <c r="H574" s="5" t="s">
        <v>942</v>
      </c>
      <c r="I574" s="84" t="s">
        <v>272</v>
      </c>
      <c r="J574" s="84" t="s">
        <v>272</v>
      </c>
      <c r="K574" s="84" t="s">
        <v>272</v>
      </c>
      <c r="L574" s="84" t="s">
        <v>162</v>
      </c>
      <c r="M574" s="84" t="s">
        <v>164</v>
      </c>
      <c r="N574" s="84" t="s">
        <v>272</v>
      </c>
      <c r="O574" s="84" t="s">
        <v>121</v>
      </c>
      <c r="P574" s="84" t="s">
        <v>473</v>
      </c>
    </row>
    <row r="575" spans="1:16" ht="15" customHeight="1" outlineLevel="1" x14ac:dyDescent="0.25">
      <c r="A575" s="4"/>
      <c r="B575" s="4">
        <v>204307</v>
      </c>
      <c r="C575" s="26" t="s">
        <v>1525</v>
      </c>
      <c r="D575" s="84"/>
      <c r="E575" s="84"/>
      <c r="F575" s="84"/>
      <c r="G575" s="7" t="s">
        <v>148</v>
      </c>
      <c r="H575" s="5" t="s">
        <v>943</v>
      </c>
      <c r="I575" s="84"/>
      <c r="J575" s="84"/>
      <c r="K575" s="84"/>
      <c r="L575" s="84"/>
      <c r="M575" s="84"/>
      <c r="N575" s="84"/>
      <c r="O575" s="84"/>
      <c r="P575" s="84"/>
    </row>
    <row r="576" spans="1:16" ht="15" customHeight="1" outlineLevel="1" x14ac:dyDescent="0.25">
      <c r="A576" s="4"/>
      <c r="B576" s="4">
        <v>204308</v>
      </c>
      <c r="C576" s="26" t="s">
        <v>1526</v>
      </c>
      <c r="D576" s="84"/>
      <c r="E576" s="84"/>
      <c r="F576" s="84"/>
      <c r="G576" s="7" t="s">
        <v>150</v>
      </c>
      <c r="H576" s="5" t="s">
        <v>944</v>
      </c>
      <c r="I576" s="84"/>
      <c r="J576" s="84"/>
      <c r="K576" s="84"/>
      <c r="L576" s="84"/>
      <c r="M576" s="84"/>
      <c r="N576" s="84"/>
      <c r="O576" s="84"/>
      <c r="P576" s="84"/>
    </row>
    <row r="577" spans="1:16" ht="15" customHeight="1" outlineLevel="1" x14ac:dyDescent="0.25">
      <c r="A577" s="4"/>
      <c r="B577" s="4">
        <v>204309</v>
      </c>
      <c r="C577" s="26" t="s">
        <v>1527</v>
      </c>
      <c r="D577" s="84"/>
      <c r="E577" s="84"/>
      <c r="F577" s="84"/>
      <c r="G577" s="7" t="s">
        <v>152</v>
      </c>
      <c r="H577" s="5" t="s">
        <v>945</v>
      </c>
      <c r="I577" s="84"/>
      <c r="J577" s="84"/>
      <c r="K577" s="84"/>
      <c r="L577" s="84"/>
      <c r="M577" s="84"/>
      <c r="N577" s="84"/>
      <c r="O577" s="84"/>
      <c r="P577" s="84"/>
    </row>
    <row r="578" spans="1:16" ht="15" customHeight="1" outlineLevel="1" x14ac:dyDescent="0.25">
      <c r="A578" s="4"/>
      <c r="B578" s="4">
        <v>204310</v>
      </c>
      <c r="C578" s="26" t="s">
        <v>1528</v>
      </c>
      <c r="D578" s="84"/>
      <c r="E578" s="84"/>
      <c r="F578" s="84"/>
      <c r="G578" s="7" t="s">
        <v>154</v>
      </c>
      <c r="H578" s="5" t="s">
        <v>946</v>
      </c>
      <c r="I578" s="84"/>
      <c r="J578" s="84"/>
      <c r="K578" s="84"/>
      <c r="L578" s="84"/>
      <c r="M578" s="84"/>
      <c r="N578" s="84"/>
      <c r="O578" s="84"/>
      <c r="P578" s="84"/>
    </row>
    <row r="579" spans="1:16" ht="15" customHeight="1" outlineLevel="1" x14ac:dyDescent="0.25">
      <c r="A579" s="4"/>
      <c r="B579" s="4">
        <v>204311</v>
      </c>
      <c r="C579" s="26" t="s">
        <v>1529</v>
      </c>
      <c r="D579" s="84"/>
      <c r="E579" s="84"/>
      <c r="F579" s="84"/>
      <c r="G579" s="7" t="s">
        <v>156</v>
      </c>
      <c r="H579" s="5" t="s">
        <v>941</v>
      </c>
      <c r="I579" s="84"/>
      <c r="J579" s="84"/>
      <c r="K579" s="84"/>
      <c r="L579" s="84"/>
      <c r="M579" s="84"/>
      <c r="N579" s="84"/>
      <c r="O579" s="84"/>
      <c r="P579" s="84"/>
    </row>
    <row r="580" spans="1:16" ht="15" customHeight="1" outlineLevel="1" x14ac:dyDescent="0.25">
      <c r="A580" s="4"/>
      <c r="B580" s="4">
        <v>204312</v>
      </c>
      <c r="C580" s="26" t="s">
        <v>1229</v>
      </c>
      <c r="D580" s="84" t="s">
        <v>939</v>
      </c>
      <c r="E580" s="84" t="s">
        <v>932</v>
      </c>
      <c r="F580" s="84" t="s">
        <v>928</v>
      </c>
      <c r="G580" s="7" t="s">
        <v>583</v>
      </c>
      <c r="H580" s="5" t="s">
        <v>935</v>
      </c>
      <c r="I580" s="84" t="s">
        <v>272</v>
      </c>
      <c r="J580" s="84" t="s">
        <v>272</v>
      </c>
      <c r="K580" s="84" t="s">
        <v>272</v>
      </c>
      <c r="L580" s="84" t="s">
        <v>940</v>
      </c>
      <c r="M580" s="84" t="s">
        <v>931</v>
      </c>
      <c r="N580" s="84" t="s">
        <v>272</v>
      </c>
      <c r="O580" s="84" t="s">
        <v>121</v>
      </c>
      <c r="P580" s="84" t="s">
        <v>473</v>
      </c>
    </row>
    <row r="581" spans="1:16" ht="15" customHeight="1" outlineLevel="1" x14ac:dyDescent="0.25">
      <c r="A581" s="4"/>
      <c r="B581" s="4">
        <v>204313</v>
      </c>
      <c r="C581" s="26" t="s">
        <v>1530</v>
      </c>
      <c r="D581" s="84"/>
      <c r="E581" s="84"/>
      <c r="F581" s="84"/>
      <c r="G581" s="7" t="s">
        <v>148</v>
      </c>
      <c r="H581" s="5" t="s">
        <v>583</v>
      </c>
      <c r="I581" s="84"/>
      <c r="J581" s="84"/>
      <c r="K581" s="84"/>
      <c r="L581" s="84"/>
      <c r="M581" s="84"/>
      <c r="N581" s="84"/>
      <c r="O581" s="84"/>
      <c r="P581" s="84"/>
    </row>
    <row r="582" spans="1:16" ht="15" customHeight="1" outlineLevel="1" x14ac:dyDescent="0.25">
      <c r="A582" s="4"/>
      <c r="B582" s="4">
        <v>204314</v>
      </c>
      <c r="C582" s="26" t="s">
        <v>1531</v>
      </c>
      <c r="D582" s="84"/>
      <c r="E582" s="84"/>
      <c r="F582" s="84"/>
      <c r="G582" s="7" t="s">
        <v>150</v>
      </c>
      <c r="H582" s="5" t="s">
        <v>148</v>
      </c>
      <c r="I582" s="84"/>
      <c r="J582" s="84"/>
      <c r="K582" s="84"/>
      <c r="L582" s="84"/>
      <c r="M582" s="84"/>
      <c r="N582" s="84"/>
      <c r="O582" s="84"/>
      <c r="P582" s="84"/>
    </row>
    <row r="583" spans="1:16" ht="15" customHeight="1" outlineLevel="1" x14ac:dyDescent="0.25">
      <c r="A583" s="4"/>
      <c r="B583" s="4">
        <v>204315</v>
      </c>
      <c r="C583" s="26" t="s">
        <v>1532</v>
      </c>
      <c r="D583" s="84"/>
      <c r="E583" s="84"/>
      <c r="F583" s="84"/>
      <c r="G583" s="7" t="s">
        <v>152</v>
      </c>
      <c r="H583" s="5" t="s">
        <v>150</v>
      </c>
      <c r="I583" s="84"/>
      <c r="J583" s="84"/>
      <c r="K583" s="84"/>
      <c r="L583" s="84"/>
      <c r="M583" s="84"/>
      <c r="N583" s="84"/>
      <c r="O583" s="84"/>
      <c r="P583" s="84"/>
    </row>
    <row r="584" spans="1:16" ht="15" customHeight="1" outlineLevel="1" x14ac:dyDescent="0.25">
      <c r="A584" s="4"/>
      <c r="B584" s="4">
        <v>204316</v>
      </c>
      <c r="C584" s="26" t="s">
        <v>1533</v>
      </c>
      <c r="D584" s="84"/>
      <c r="E584" s="84"/>
      <c r="F584" s="84"/>
      <c r="G584" s="7" t="s">
        <v>154</v>
      </c>
      <c r="H584" s="5" t="s">
        <v>152</v>
      </c>
      <c r="I584" s="84"/>
      <c r="J584" s="84"/>
      <c r="K584" s="84"/>
      <c r="L584" s="84"/>
      <c r="M584" s="84"/>
      <c r="N584" s="84"/>
      <c r="O584" s="84"/>
      <c r="P584" s="84"/>
    </row>
    <row r="585" spans="1:16" ht="15" customHeight="1" outlineLevel="1" x14ac:dyDescent="0.25">
      <c r="A585" s="4"/>
      <c r="B585" s="4">
        <v>204317</v>
      </c>
      <c r="C585" s="26" t="s">
        <v>1534</v>
      </c>
      <c r="D585" s="84"/>
      <c r="E585" s="84"/>
      <c r="F585" s="84"/>
      <c r="G585" s="7" t="s">
        <v>156</v>
      </c>
      <c r="H585" s="5" t="s">
        <v>154</v>
      </c>
      <c r="I585" s="84"/>
      <c r="J585" s="84"/>
      <c r="K585" s="84"/>
      <c r="L585" s="84"/>
      <c r="M585" s="84"/>
      <c r="N585" s="84"/>
      <c r="O585" s="84"/>
      <c r="P585" s="84"/>
    </row>
    <row r="586" spans="1:16" ht="15" customHeight="1" outlineLevel="1" x14ac:dyDescent="0.25">
      <c r="A586" s="4"/>
      <c r="B586" s="4">
        <v>204318</v>
      </c>
      <c r="C586" s="26" t="s">
        <v>1230</v>
      </c>
      <c r="D586" s="84" t="s">
        <v>947</v>
      </c>
      <c r="E586" s="84" t="s">
        <v>927</v>
      </c>
      <c r="F586" s="84" t="s">
        <v>928</v>
      </c>
      <c r="G586" s="5" t="s">
        <v>583</v>
      </c>
      <c r="H586" s="5" t="s">
        <v>583</v>
      </c>
      <c r="I586" s="84" t="s">
        <v>272</v>
      </c>
      <c r="J586" s="84" t="s">
        <v>272</v>
      </c>
      <c r="K586" s="84" t="s">
        <v>272</v>
      </c>
      <c r="L586" s="84" t="s">
        <v>162</v>
      </c>
      <c r="M586" s="84" t="s">
        <v>164</v>
      </c>
      <c r="N586" s="84" t="s">
        <v>272</v>
      </c>
      <c r="O586" s="84" t="s">
        <v>121</v>
      </c>
      <c r="P586" s="84" t="s">
        <v>473</v>
      </c>
    </row>
    <row r="587" spans="1:16" ht="15" customHeight="1" outlineLevel="1" x14ac:dyDescent="0.25">
      <c r="A587" s="4"/>
      <c r="B587" s="4">
        <v>204319</v>
      </c>
      <c r="C587" s="26" t="s">
        <v>1231</v>
      </c>
      <c r="D587" s="84"/>
      <c r="E587" s="84"/>
      <c r="F587" s="84"/>
      <c r="G587" s="5" t="s">
        <v>148</v>
      </c>
      <c r="H587" s="5" t="s">
        <v>148</v>
      </c>
      <c r="I587" s="84"/>
      <c r="J587" s="84"/>
      <c r="K587" s="84"/>
      <c r="L587" s="84"/>
      <c r="M587" s="84"/>
      <c r="N587" s="84"/>
      <c r="O587" s="84"/>
      <c r="P587" s="84"/>
    </row>
    <row r="588" spans="1:16" ht="15" customHeight="1" outlineLevel="1" x14ac:dyDescent="0.25">
      <c r="A588" s="4"/>
      <c r="B588" s="4">
        <v>204320</v>
      </c>
      <c r="C588" s="26" t="s">
        <v>1232</v>
      </c>
      <c r="D588" s="84"/>
      <c r="E588" s="84"/>
      <c r="F588" s="84"/>
      <c r="G588" s="5" t="s">
        <v>150</v>
      </c>
      <c r="H588" s="5" t="s">
        <v>150</v>
      </c>
      <c r="I588" s="84"/>
      <c r="J588" s="84"/>
      <c r="K588" s="84"/>
      <c r="L588" s="84"/>
      <c r="M588" s="84"/>
      <c r="N588" s="84"/>
      <c r="O588" s="84"/>
      <c r="P588" s="84"/>
    </row>
    <row r="589" spans="1:16" ht="15" customHeight="1" outlineLevel="1" x14ac:dyDescent="0.25">
      <c r="A589" s="4"/>
      <c r="B589" s="4">
        <v>204321</v>
      </c>
      <c r="C589" s="26" t="s">
        <v>1233</v>
      </c>
      <c r="D589" s="84"/>
      <c r="E589" s="84"/>
      <c r="F589" s="84"/>
      <c r="G589" s="5" t="s">
        <v>152</v>
      </c>
      <c r="H589" s="5" t="s">
        <v>152</v>
      </c>
      <c r="I589" s="84"/>
      <c r="J589" s="84"/>
      <c r="K589" s="84"/>
      <c r="L589" s="84"/>
      <c r="M589" s="84"/>
      <c r="N589" s="84"/>
      <c r="O589" s="84"/>
      <c r="P589" s="84"/>
    </row>
    <row r="590" spans="1:16" ht="15" customHeight="1" outlineLevel="1" x14ac:dyDescent="0.25">
      <c r="A590" s="4"/>
      <c r="B590" s="4">
        <v>204322</v>
      </c>
      <c r="C590" s="26" t="s">
        <v>1234</v>
      </c>
      <c r="D590" s="84"/>
      <c r="E590" s="84"/>
      <c r="F590" s="84"/>
      <c r="G590" s="5" t="s">
        <v>154</v>
      </c>
      <c r="H590" s="5" t="s">
        <v>154</v>
      </c>
      <c r="I590" s="84"/>
      <c r="J590" s="84"/>
      <c r="K590" s="84"/>
      <c r="L590" s="84"/>
      <c r="M590" s="84"/>
      <c r="N590" s="84"/>
      <c r="O590" s="84"/>
      <c r="P590" s="84"/>
    </row>
    <row r="591" spans="1:16" ht="15" customHeight="1" outlineLevel="1" x14ac:dyDescent="0.25">
      <c r="A591" s="4"/>
      <c r="B591" s="4">
        <v>204323</v>
      </c>
      <c r="C591" s="26" t="s">
        <v>1235</v>
      </c>
      <c r="D591" s="84"/>
      <c r="E591" s="84"/>
      <c r="F591" s="84"/>
      <c r="G591" s="5" t="s">
        <v>156</v>
      </c>
      <c r="H591" s="5" t="s">
        <v>156</v>
      </c>
      <c r="I591" s="84"/>
      <c r="J591" s="84"/>
      <c r="K591" s="84"/>
      <c r="L591" s="84"/>
      <c r="M591" s="84"/>
      <c r="N591" s="84"/>
      <c r="O591" s="84"/>
      <c r="P591" s="84"/>
    </row>
    <row r="592" spans="1:16" ht="15" customHeight="1" outlineLevel="1" x14ac:dyDescent="0.25">
      <c r="A592" s="4"/>
      <c r="B592" s="4">
        <v>204324</v>
      </c>
      <c r="C592" s="26" t="s">
        <v>1236</v>
      </c>
      <c r="D592" s="84"/>
      <c r="E592" s="84"/>
      <c r="F592" s="84"/>
      <c r="G592" s="5" t="s">
        <v>158</v>
      </c>
      <c r="H592" s="5" t="s">
        <v>158</v>
      </c>
      <c r="I592" s="84"/>
      <c r="J592" s="84"/>
      <c r="K592" s="84"/>
      <c r="L592" s="84"/>
      <c r="M592" s="84"/>
      <c r="N592" s="84"/>
      <c r="O592" s="84"/>
      <c r="P592" s="84"/>
    </row>
    <row r="593" spans="1:16" ht="15" customHeight="1" outlineLevel="1" x14ac:dyDescent="0.25">
      <c r="A593" s="4"/>
      <c r="B593" s="4">
        <v>204325</v>
      </c>
      <c r="C593" s="26" t="s">
        <v>1237</v>
      </c>
      <c r="D593" s="84"/>
      <c r="E593" s="84"/>
      <c r="F593" s="84"/>
      <c r="G593" s="5" t="s">
        <v>160</v>
      </c>
      <c r="H593" s="5" t="s">
        <v>160</v>
      </c>
      <c r="I593" s="84"/>
      <c r="J593" s="84"/>
      <c r="K593" s="84"/>
      <c r="L593" s="84"/>
      <c r="M593" s="84"/>
      <c r="N593" s="84"/>
      <c r="O593" s="84"/>
      <c r="P593" s="84"/>
    </row>
    <row r="594" spans="1:16" ht="15" customHeight="1" outlineLevel="1" x14ac:dyDescent="0.25">
      <c r="A594" s="4"/>
      <c r="B594" s="4">
        <v>204326</v>
      </c>
      <c r="C594" s="26" t="s">
        <v>1238</v>
      </c>
      <c r="D594" s="84" t="s">
        <v>947</v>
      </c>
      <c r="E594" s="84" t="s">
        <v>927</v>
      </c>
      <c r="F594" s="84" t="s">
        <v>928</v>
      </c>
      <c r="G594" s="5" t="s">
        <v>583</v>
      </c>
      <c r="H594" s="5" t="s">
        <v>583</v>
      </c>
      <c r="I594" s="84" t="s">
        <v>272</v>
      </c>
      <c r="J594" s="84" t="s">
        <v>272</v>
      </c>
      <c r="K594" s="84" t="s">
        <v>272</v>
      </c>
      <c r="L594" s="84" t="s">
        <v>940</v>
      </c>
      <c r="M594" s="84" t="s">
        <v>931</v>
      </c>
      <c r="N594" s="84" t="s">
        <v>272</v>
      </c>
      <c r="O594" s="84" t="s">
        <v>121</v>
      </c>
      <c r="P594" s="84" t="s">
        <v>473</v>
      </c>
    </row>
    <row r="595" spans="1:16" ht="15" customHeight="1" outlineLevel="1" x14ac:dyDescent="0.25">
      <c r="A595" s="4"/>
      <c r="B595" s="4">
        <v>204327</v>
      </c>
      <c r="C595" s="26" t="s">
        <v>1524</v>
      </c>
      <c r="D595" s="84"/>
      <c r="E595" s="84"/>
      <c r="F595" s="84"/>
      <c r="G595" s="5" t="s">
        <v>148</v>
      </c>
      <c r="H595" s="5" t="s">
        <v>148</v>
      </c>
      <c r="I595" s="84"/>
      <c r="J595" s="84"/>
      <c r="K595" s="84"/>
      <c r="L595" s="84"/>
      <c r="M595" s="84"/>
      <c r="N595" s="84"/>
      <c r="O595" s="84"/>
      <c r="P595" s="84"/>
    </row>
    <row r="596" spans="1:16" ht="15" customHeight="1" outlineLevel="1" x14ac:dyDescent="0.25">
      <c r="A596" s="4"/>
      <c r="B596" s="4">
        <v>204328</v>
      </c>
      <c r="C596" s="26" t="s">
        <v>1239</v>
      </c>
      <c r="D596" s="84"/>
      <c r="E596" s="84"/>
      <c r="F596" s="84"/>
      <c r="G596" s="5" t="s">
        <v>150</v>
      </c>
      <c r="H596" s="5" t="s">
        <v>150</v>
      </c>
      <c r="I596" s="84"/>
      <c r="J596" s="84"/>
      <c r="K596" s="84"/>
      <c r="L596" s="84"/>
      <c r="M596" s="84"/>
      <c r="N596" s="84"/>
      <c r="O596" s="84"/>
      <c r="P596" s="84"/>
    </row>
    <row r="597" spans="1:16" ht="15" customHeight="1" outlineLevel="1" x14ac:dyDescent="0.25">
      <c r="A597" s="4"/>
      <c r="B597" s="4">
        <v>204329</v>
      </c>
      <c r="C597" s="26" t="s">
        <v>1240</v>
      </c>
      <c r="D597" s="84"/>
      <c r="E597" s="84"/>
      <c r="F597" s="84"/>
      <c r="G597" s="5" t="s">
        <v>152</v>
      </c>
      <c r="H597" s="5" t="s">
        <v>152</v>
      </c>
      <c r="I597" s="84"/>
      <c r="J597" s="84"/>
      <c r="K597" s="84"/>
      <c r="L597" s="84"/>
      <c r="M597" s="84"/>
      <c r="N597" s="84"/>
      <c r="O597" s="84"/>
      <c r="P597" s="84"/>
    </row>
    <row r="598" spans="1:16" ht="15" customHeight="1" outlineLevel="1" x14ac:dyDescent="0.25">
      <c r="A598" s="4"/>
      <c r="B598" s="4">
        <v>204330</v>
      </c>
      <c r="C598" s="26" t="s">
        <v>1241</v>
      </c>
      <c r="D598" s="84"/>
      <c r="E598" s="84"/>
      <c r="F598" s="84"/>
      <c r="G598" s="5" t="s">
        <v>154</v>
      </c>
      <c r="H598" s="5" t="s">
        <v>154</v>
      </c>
      <c r="I598" s="84"/>
      <c r="J598" s="84"/>
      <c r="K598" s="84"/>
      <c r="L598" s="84"/>
      <c r="M598" s="84"/>
      <c r="N598" s="84"/>
      <c r="O598" s="84"/>
      <c r="P598" s="84"/>
    </row>
    <row r="599" spans="1:16" ht="15" customHeight="1" outlineLevel="1" x14ac:dyDescent="0.25">
      <c r="A599" s="4"/>
      <c r="B599" s="4">
        <v>204331</v>
      </c>
      <c r="C599" s="26" t="s">
        <v>1242</v>
      </c>
      <c r="D599" s="84"/>
      <c r="E599" s="84"/>
      <c r="F599" s="84"/>
      <c r="G599" s="5" t="s">
        <v>156</v>
      </c>
      <c r="H599" s="5" t="s">
        <v>156</v>
      </c>
      <c r="I599" s="84"/>
      <c r="J599" s="84"/>
      <c r="K599" s="84"/>
      <c r="L599" s="84"/>
      <c r="M599" s="84"/>
      <c r="N599" s="84"/>
      <c r="O599" s="84"/>
      <c r="P599" s="84"/>
    </row>
    <row r="600" spans="1:16" ht="15" customHeight="1" outlineLevel="1" x14ac:dyDescent="0.25">
      <c r="A600" s="4"/>
      <c r="B600" s="4">
        <v>204332</v>
      </c>
      <c r="C600" s="26" t="s">
        <v>1243</v>
      </c>
      <c r="D600" s="84"/>
      <c r="E600" s="84"/>
      <c r="F600" s="84"/>
      <c r="G600" s="5" t="s">
        <v>158</v>
      </c>
      <c r="H600" s="5" t="s">
        <v>158</v>
      </c>
      <c r="I600" s="84"/>
      <c r="J600" s="84"/>
      <c r="K600" s="84"/>
      <c r="L600" s="84"/>
      <c r="M600" s="84"/>
      <c r="N600" s="84"/>
      <c r="O600" s="84"/>
      <c r="P600" s="84"/>
    </row>
    <row r="601" spans="1:16" ht="15" customHeight="1" outlineLevel="1" x14ac:dyDescent="0.25">
      <c r="A601" s="4"/>
      <c r="B601" s="4">
        <v>204333</v>
      </c>
      <c r="C601" s="26" t="s">
        <v>1244</v>
      </c>
      <c r="D601" s="84"/>
      <c r="E601" s="84"/>
      <c r="F601" s="84"/>
      <c r="G601" s="5" t="s">
        <v>160</v>
      </c>
      <c r="H601" s="5" t="s">
        <v>160</v>
      </c>
      <c r="I601" s="84"/>
      <c r="J601" s="84"/>
      <c r="K601" s="84"/>
      <c r="L601" s="84"/>
      <c r="M601" s="84"/>
      <c r="N601" s="84"/>
      <c r="O601" s="84"/>
      <c r="P601" s="84"/>
    </row>
    <row r="602" spans="1:16" ht="15" customHeight="1" outlineLevel="1" x14ac:dyDescent="0.25">
      <c r="A602" s="4"/>
      <c r="B602" s="4">
        <v>204334</v>
      </c>
      <c r="C602" s="26" t="s">
        <v>1245</v>
      </c>
      <c r="D602" s="84" t="s">
        <v>947</v>
      </c>
      <c r="E602" s="84" t="s">
        <v>932</v>
      </c>
      <c r="F602" s="84" t="s">
        <v>928</v>
      </c>
      <c r="G602" s="7" t="s">
        <v>583</v>
      </c>
      <c r="H602" s="5" t="s">
        <v>942</v>
      </c>
      <c r="I602" s="84" t="s">
        <v>272</v>
      </c>
      <c r="J602" s="84" t="s">
        <v>272</v>
      </c>
      <c r="K602" s="84" t="s">
        <v>272</v>
      </c>
      <c r="L602" s="84" t="s">
        <v>162</v>
      </c>
      <c r="M602" s="84" t="s">
        <v>164</v>
      </c>
      <c r="N602" s="84" t="s">
        <v>272</v>
      </c>
      <c r="O602" s="84" t="s">
        <v>121</v>
      </c>
      <c r="P602" s="84" t="s">
        <v>473</v>
      </c>
    </row>
    <row r="603" spans="1:16" ht="15" customHeight="1" outlineLevel="1" x14ac:dyDescent="0.25">
      <c r="A603" s="4"/>
      <c r="B603" s="4">
        <v>204335</v>
      </c>
      <c r="C603" s="26" t="s">
        <v>1246</v>
      </c>
      <c r="D603" s="84"/>
      <c r="E603" s="84"/>
      <c r="F603" s="84"/>
      <c r="G603" s="7" t="s">
        <v>148</v>
      </c>
      <c r="H603" s="5" t="s">
        <v>943</v>
      </c>
      <c r="I603" s="84"/>
      <c r="J603" s="84"/>
      <c r="K603" s="84"/>
      <c r="L603" s="84"/>
      <c r="M603" s="84"/>
      <c r="N603" s="84"/>
      <c r="O603" s="84"/>
      <c r="P603" s="84"/>
    </row>
    <row r="604" spans="1:16" ht="15" customHeight="1" outlineLevel="1" x14ac:dyDescent="0.25">
      <c r="A604" s="4"/>
      <c r="B604" s="4">
        <v>204336</v>
      </c>
      <c r="C604" s="26" t="s">
        <v>1247</v>
      </c>
      <c r="D604" s="84"/>
      <c r="E604" s="84"/>
      <c r="F604" s="84"/>
      <c r="G604" s="7" t="s">
        <v>150</v>
      </c>
      <c r="H604" s="5" t="s">
        <v>944</v>
      </c>
      <c r="I604" s="84"/>
      <c r="J604" s="84"/>
      <c r="K604" s="84"/>
      <c r="L604" s="84"/>
      <c r="M604" s="84"/>
      <c r="N604" s="84"/>
      <c r="O604" s="84"/>
      <c r="P604" s="84"/>
    </row>
    <row r="605" spans="1:16" ht="15" customHeight="1" outlineLevel="1" x14ac:dyDescent="0.25">
      <c r="A605" s="4"/>
      <c r="B605" s="4">
        <v>204337</v>
      </c>
      <c r="C605" s="26" t="s">
        <v>1248</v>
      </c>
      <c r="D605" s="84"/>
      <c r="E605" s="84"/>
      <c r="F605" s="84"/>
      <c r="G605" s="7" t="s">
        <v>152</v>
      </c>
      <c r="H605" s="5" t="s">
        <v>945</v>
      </c>
      <c r="I605" s="84"/>
      <c r="J605" s="84"/>
      <c r="K605" s="84"/>
      <c r="L605" s="84"/>
      <c r="M605" s="84"/>
      <c r="N605" s="84"/>
      <c r="O605" s="84"/>
      <c r="P605" s="84"/>
    </row>
    <row r="606" spans="1:16" ht="15" customHeight="1" outlineLevel="1" x14ac:dyDescent="0.25">
      <c r="A606" s="4"/>
      <c r="B606" s="4">
        <v>204338</v>
      </c>
      <c r="C606" s="26" t="s">
        <v>1249</v>
      </c>
      <c r="D606" s="84"/>
      <c r="E606" s="84"/>
      <c r="F606" s="84"/>
      <c r="G606" s="7" t="s">
        <v>154</v>
      </c>
      <c r="H606" s="5" t="s">
        <v>946</v>
      </c>
      <c r="I606" s="84"/>
      <c r="J606" s="84"/>
      <c r="K606" s="84"/>
      <c r="L606" s="84"/>
      <c r="M606" s="84"/>
      <c r="N606" s="84"/>
      <c r="O606" s="84"/>
      <c r="P606" s="84"/>
    </row>
    <row r="607" spans="1:16" ht="15" customHeight="1" outlineLevel="1" x14ac:dyDescent="0.25">
      <c r="A607" s="4"/>
      <c r="B607" s="4">
        <v>204339</v>
      </c>
      <c r="C607" s="26" t="s">
        <v>1250</v>
      </c>
      <c r="D607" s="84"/>
      <c r="E607" s="84"/>
      <c r="F607" s="84"/>
      <c r="G607" s="7" t="s">
        <v>156</v>
      </c>
      <c r="H607" s="5" t="s">
        <v>1073</v>
      </c>
      <c r="I607" s="84"/>
      <c r="J607" s="84"/>
      <c r="K607" s="84"/>
      <c r="L607" s="84"/>
      <c r="M607" s="84"/>
      <c r="N607" s="84"/>
      <c r="O607" s="84"/>
      <c r="P607" s="84"/>
    </row>
    <row r="608" spans="1:16" ht="15" customHeight="1" outlineLevel="1" x14ac:dyDescent="0.25">
      <c r="A608" s="4"/>
      <c r="B608" s="4">
        <v>204340</v>
      </c>
      <c r="C608" s="26" t="s">
        <v>1251</v>
      </c>
      <c r="D608" s="84"/>
      <c r="E608" s="84"/>
      <c r="F608" s="84"/>
      <c r="G608" s="7" t="s">
        <v>158</v>
      </c>
      <c r="H608" s="5" t="s">
        <v>948</v>
      </c>
      <c r="I608" s="84"/>
      <c r="J608" s="84"/>
      <c r="K608" s="84"/>
      <c r="L608" s="84"/>
      <c r="M608" s="84"/>
      <c r="N608" s="84"/>
      <c r="O608" s="84"/>
      <c r="P608" s="84"/>
    </row>
    <row r="609" spans="1:16" ht="15" customHeight="1" outlineLevel="1" x14ac:dyDescent="0.25">
      <c r="A609" s="4"/>
      <c r="B609" s="4">
        <v>204341</v>
      </c>
      <c r="C609" s="26" t="s">
        <v>1252</v>
      </c>
      <c r="D609" s="84"/>
      <c r="E609" s="84"/>
      <c r="F609" s="84"/>
      <c r="G609" s="7" t="s">
        <v>160</v>
      </c>
      <c r="H609" s="5" t="s">
        <v>949</v>
      </c>
      <c r="I609" s="84"/>
      <c r="J609" s="84"/>
      <c r="K609" s="84"/>
      <c r="L609" s="84"/>
      <c r="M609" s="84"/>
      <c r="N609" s="84"/>
      <c r="O609" s="84"/>
      <c r="P609" s="84"/>
    </row>
    <row r="610" spans="1:16" ht="15" customHeight="1" outlineLevel="1" x14ac:dyDescent="0.25">
      <c r="A610" s="4"/>
      <c r="B610" s="4">
        <v>204342</v>
      </c>
      <c r="C610" s="26" t="s">
        <v>1253</v>
      </c>
      <c r="D610" s="84" t="s">
        <v>947</v>
      </c>
      <c r="E610" s="84" t="s">
        <v>932</v>
      </c>
      <c r="F610" s="84" t="s">
        <v>928</v>
      </c>
      <c r="G610" s="7" t="s">
        <v>583</v>
      </c>
      <c r="H610" s="5" t="s">
        <v>935</v>
      </c>
      <c r="I610" s="84" t="s">
        <v>272</v>
      </c>
      <c r="J610" s="84" t="s">
        <v>272</v>
      </c>
      <c r="K610" s="84" t="s">
        <v>272</v>
      </c>
      <c r="L610" s="84" t="s">
        <v>940</v>
      </c>
      <c r="M610" s="84" t="s">
        <v>931</v>
      </c>
      <c r="N610" s="84" t="s">
        <v>272</v>
      </c>
      <c r="O610" s="84" t="s">
        <v>121</v>
      </c>
      <c r="P610" s="84" t="s">
        <v>473</v>
      </c>
    </row>
    <row r="611" spans="1:16" ht="15" customHeight="1" outlineLevel="1" x14ac:dyDescent="0.25">
      <c r="A611" s="4"/>
      <c r="B611" s="4">
        <v>204343</v>
      </c>
      <c r="C611" s="26" t="s">
        <v>1254</v>
      </c>
      <c r="D611" s="84"/>
      <c r="E611" s="84"/>
      <c r="F611" s="84"/>
      <c r="G611" s="7" t="s">
        <v>148</v>
      </c>
      <c r="H611" s="5" t="s">
        <v>583</v>
      </c>
      <c r="I611" s="84"/>
      <c r="J611" s="84"/>
      <c r="K611" s="84"/>
      <c r="L611" s="84"/>
      <c r="M611" s="84"/>
      <c r="N611" s="84"/>
      <c r="O611" s="84"/>
      <c r="P611" s="84"/>
    </row>
    <row r="612" spans="1:16" ht="15" customHeight="1" outlineLevel="1" x14ac:dyDescent="0.25">
      <c r="A612" s="4"/>
      <c r="B612" s="4">
        <v>204344</v>
      </c>
      <c r="C612" s="26" t="s">
        <v>1255</v>
      </c>
      <c r="D612" s="84"/>
      <c r="E612" s="84"/>
      <c r="F612" s="84"/>
      <c r="G612" s="7" t="s">
        <v>150</v>
      </c>
      <c r="H612" s="5" t="s">
        <v>148</v>
      </c>
      <c r="I612" s="84"/>
      <c r="J612" s="84"/>
      <c r="K612" s="84"/>
      <c r="L612" s="84"/>
      <c r="M612" s="84"/>
      <c r="N612" s="84"/>
      <c r="O612" s="84"/>
      <c r="P612" s="84"/>
    </row>
    <row r="613" spans="1:16" ht="15" customHeight="1" outlineLevel="1" x14ac:dyDescent="0.25">
      <c r="A613" s="4"/>
      <c r="B613" s="4">
        <v>204345</v>
      </c>
      <c r="C613" s="26" t="s">
        <v>1256</v>
      </c>
      <c r="D613" s="84"/>
      <c r="E613" s="84"/>
      <c r="F613" s="84"/>
      <c r="G613" s="7" t="s">
        <v>152</v>
      </c>
      <c r="H613" s="5" t="s">
        <v>150</v>
      </c>
      <c r="I613" s="84"/>
      <c r="J613" s="84"/>
      <c r="K613" s="84"/>
      <c r="L613" s="84"/>
      <c r="M613" s="84"/>
      <c r="N613" s="84"/>
      <c r="O613" s="84"/>
      <c r="P613" s="84"/>
    </row>
    <row r="614" spans="1:16" ht="15" customHeight="1" outlineLevel="1" x14ac:dyDescent="0.25">
      <c r="A614" s="4"/>
      <c r="B614" s="4">
        <v>204346</v>
      </c>
      <c r="C614" s="26" t="s">
        <v>1257</v>
      </c>
      <c r="D614" s="84"/>
      <c r="E614" s="84"/>
      <c r="F614" s="84"/>
      <c r="G614" s="7" t="s">
        <v>154</v>
      </c>
      <c r="H614" s="5" t="s">
        <v>152</v>
      </c>
      <c r="I614" s="84"/>
      <c r="J614" s="84"/>
      <c r="K614" s="84"/>
      <c r="L614" s="84"/>
      <c r="M614" s="84"/>
      <c r="N614" s="84"/>
      <c r="O614" s="84"/>
      <c r="P614" s="84"/>
    </row>
    <row r="615" spans="1:16" ht="15" customHeight="1" outlineLevel="1" x14ac:dyDescent="0.25">
      <c r="A615" s="4"/>
      <c r="B615" s="4">
        <v>204347</v>
      </c>
      <c r="C615" s="26" t="s">
        <v>1258</v>
      </c>
      <c r="D615" s="84"/>
      <c r="E615" s="84"/>
      <c r="F615" s="84"/>
      <c r="G615" s="7" t="s">
        <v>156</v>
      </c>
      <c r="H615" s="5" t="s">
        <v>154</v>
      </c>
      <c r="I615" s="84"/>
      <c r="J615" s="84"/>
      <c r="K615" s="84"/>
      <c r="L615" s="84"/>
      <c r="M615" s="84"/>
      <c r="N615" s="84"/>
      <c r="O615" s="84"/>
      <c r="P615" s="84"/>
    </row>
    <row r="616" spans="1:16" ht="15" customHeight="1" outlineLevel="1" x14ac:dyDescent="0.25">
      <c r="A616" s="4"/>
      <c r="B616" s="4">
        <v>204348</v>
      </c>
      <c r="C616" s="26" t="s">
        <v>1259</v>
      </c>
      <c r="D616" s="84"/>
      <c r="E616" s="84"/>
      <c r="F616" s="84"/>
      <c r="G616" s="7" t="s">
        <v>158</v>
      </c>
      <c r="H616" s="5" t="s">
        <v>156</v>
      </c>
      <c r="I616" s="84"/>
      <c r="J616" s="84"/>
      <c r="K616" s="84"/>
      <c r="L616" s="84"/>
      <c r="M616" s="84"/>
      <c r="N616" s="84"/>
      <c r="O616" s="84"/>
      <c r="P616" s="84"/>
    </row>
    <row r="617" spans="1:16" ht="15" customHeight="1" outlineLevel="1" x14ac:dyDescent="0.25">
      <c r="A617" s="4"/>
      <c r="B617" s="4">
        <v>204349</v>
      </c>
      <c r="C617" s="26" t="s">
        <v>1260</v>
      </c>
      <c r="D617" s="84"/>
      <c r="E617" s="84"/>
      <c r="F617" s="84"/>
      <c r="G617" s="7" t="s">
        <v>160</v>
      </c>
      <c r="H617" s="5" t="s">
        <v>158</v>
      </c>
      <c r="I617" s="84"/>
      <c r="J617" s="84"/>
      <c r="K617" s="84"/>
      <c r="L617" s="84"/>
      <c r="M617" s="84"/>
      <c r="N617" s="84"/>
      <c r="O617" s="84"/>
      <c r="P617" s="84"/>
    </row>
    <row r="618" spans="1:16" ht="15" customHeight="1" outlineLevel="1" x14ac:dyDescent="0.25">
      <c r="A618" s="4"/>
      <c r="B618" s="4">
        <v>204350</v>
      </c>
      <c r="C618" s="26" t="s">
        <v>1261</v>
      </c>
      <c r="D618" s="84" t="s">
        <v>950</v>
      </c>
      <c r="E618" s="84" t="s">
        <v>927</v>
      </c>
      <c r="F618" s="84" t="s">
        <v>928</v>
      </c>
      <c r="G618" s="7" t="s">
        <v>583</v>
      </c>
      <c r="H618" s="5" t="s">
        <v>583</v>
      </c>
      <c r="I618" s="84" t="s">
        <v>272</v>
      </c>
      <c r="J618" s="84" t="s">
        <v>272</v>
      </c>
      <c r="K618" s="84" t="s">
        <v>272</v>
      </c>
      <c r="L618" s="84" t="s">
        <v>160</v>
      </c>
      <c r="M618" s="84" t="s">
        <v>951</v>
      </c>
      <c r="N618" s="84" t="s">
        <v>272</v>
      </c>
      <c r="O618" s="84" t="s">
        <v>121</v>
      </c>
      <c r="P618" s="84" t="s">
        <v>473</v>
      </c>
    </row>
    <row r="619" spans="1:16" ht="15" customHeight="1" outlineLevel="1" x14ac:dyDescent="0.25">
      <c r="A619" s="4"/>
      <c r="B619" s="4">
        <v>204351</v>
      </c>
      <c r="C619" s="26" t="s">
        <v>1262</v>
      </c>
      <c r="D619" s="84"/>
      <c r="E619" s="84"/>
      <c r="F619" s="84"/>
      <c r="G619" s="7" t="s">
        <v>148</v>
      </c>
      <c r="H619" s="5" t="s">
        <v>148</v>
      </c>
      <c r="I619" s="84"/>
      <c r="J619" s="84"/>
      <c r="K619" s="84"/>
      <c r="L619" s="84"/>
      <c r="M619" s="84"/>
      <c r="N619" s="84"/>
      <c r="O619" s="84"/>
      <c r="P619" s="84"/>
    </row>
    <row r="620" spans="1:16" ht="15" customHeight="1" outlineLevel="1" x14ac:dyDescent="0.25">
      <c r="A620" s="4"/>
      <c r="B620" s="4">
        <v>204352</v>
      </c>
      <c r="C620" s="26" t="s">
        <v>1263</v>
      </c>
      <c r="D620" s="84"/>
      <c r="E620" s="84"/>
      <c r="F620" s="84"/>
      <c r="G620" s="7" t="s">
        <v>150</v>
      </c>
      <c r="H620" s="5" t="s">
        <v>150</v>
      </c>
      <c r="I620" s="84"/>
      <c r="J620" s="84"/>
      <c r="K620" s="84"/>
      <c r="L620" s="84"/>
      <c r="M620" s="84"/>
      <c r="N620" s="84"/>
      <c r="O620" s="84"/>
      <c r="P620" s="84"/>
    </row>
    <row r="621" spans="1:16" ht="15" customHeight="1" outlineLevel="1" x14ac:dyDescent="0.25">
      <c r="A621" s="4"/>
      <c r="B621" s="4">
        <v>204353</v>
      </c>
      <c r="C621" s="26" t="s">
        <v>1264</v>
      </c>
      <c r="D621" s="84"/>
      <c r="E621" s="84"/>
      <c r="F621" s="84"/>
      <c r="G621" s="7" t="s">
        <v>152</v>
      </c>
      <c r="H621" s="5" t="s">
        <v>152</v>
      </c>
      <c r="I621" s="84"/>
      <c r="J621" s="84"/>
      <c r="K621" s="84"/>
      <c r="L621" s="84"/>
      <c r="M621" s="84"/>
      <c r="N621" s="84"/>
      <c r="O621" s="84"/>
      <c r="P621" s="84"/>
    </row>
    <row r="622" spans="1:16" ht="15" customHeight="1" outlineLevel="1" x14ac:dyDescent="0.25">
      <c r="A622" s="4"/>
      <c r="B622" s="4">
        <v>204354</v>
      </c>
      <c r="C622" s="26" t="s">
        <v>1265</v>
      </c>
      <c r="D622" s="84"/>
      <c r="E622" s="84"/>
      <c r="F622" s="84"/>
      <c r="G622" s="7" t="s">
        <v>154</v>
      </c>
      <c r="H622" s="5" t="s">
        <v>154</v>
      </c>
      <c r="I622" s="84"/>
      <c r="J622" s="84"/>
      <c r="K622" s="84"/>
      <c r="L622" s="84"/>
      <c r="M622" s="84"/>
      <c r="N622" s="84"/>
      <c r="O622" s="84"/>
      <c r="P622" s="84"/>
    </row>
    <row r="623" spans="1:16" ht="15" customHeight="1" outlineLevel="1" x14ac:dyDescent="0.25">
      <c r="A623" s="4"/>
      <c r="B623" s="4">
        <v>204355</v>
      </c>
      <c r="C623" s="26" t="s">
        <v>1266</v>
      </c>
      <c r="D623" s="84"/>
      <c r="E623" s="84"/>
      <c r="F623" s="84"/>
      <c r="G623" s="7" t="s">
        <v>156</v>
      </c>
      <c r="H623" s="5" t="s">
        <v>156</v>
      </c>
      <c r="I623" s="84"/>
      <c r="J623" s="84"/>
      <c r="K623" s="84"/>
      <c r="L623" s="84"/>
      <c r="M623" s="84"/>
      <c r="N623" s="84"/>
      <c r="O623" s="84"/>
      <c r="P623" s="84"/>
    </row>
    <row r="624" spans="1:16" ht="15" customHeight="1" outlineLevel="1" x14ac:dyDescent="0.25">
      <c r="A624" s="4"/>
      <c r="B624" s="4">
        <v>204356</v>
      </c>
      <c r="C624" s="26" t="s">
        <v>1267</v>
      </c>
      <c r="D624" s="84" t="s">
        <v>950</v>
      </c>
      <c r="E624" s="84" t="s">
        <v>932</v>
      </c>
      <c r="F624" s="84" t="s">
        <v>928</v>
      </c>
      <c r="G624" s="7" t="s">
        <v>148</v>
      </c>
      <c r="H624" s="5" t="s">
        <v>953</v>
      </c>
      <c r="I624" s="84" t="s">
        <v>272</v>
      </c>
      <c r="J624" s="84" t="s">
        <v>272</v>
      </c>
      <c r="K624" s="84" t="s">
        <v>272</v>
      </c>
      <c r="L624" s="84" t="s">
        <v>160</v>
      </c>
      <c r="M624" s="84" t="s">
        <v>951</v>
      </c>
      <c r="N624" s="84" t="s">
        <v>272</v>
      </c>
      <c r="O624" s="84" t="s">
        <v>121</v>
      </c>
      <c r="P624" s="84" t="s">
        <v>473</v>
      </c>
    </row>
    <row r="625" spans="1:16" ht="15" customHeight="1" outlineLevel="1" x14ac:dyDescent="0.25">
      <c r="A625" s="4"/>
      <c r="B625" s="4">
        <v>204357</v>
      </c>
      <c r="C625" s="26" t="s">
        <v>1268</v>
      </c>
      <c r="D625" s="84"/>
      <c r="E625" s="84"/>
      <c r="F625" s="84"/>
      <c r="G625" s="7" t="s">
        <v>150</v>
      </c>
      <c r="H625" s="5" t="s">
        <v>954</v>
      </c>
      <c r="I625" s="84"/>
      <c r="J625" s="84"/>
      <c r="K625" s="84"/>
      <c r="L625" s="84"/>
      <c r="M625" s="84"/>
      <c r="N625" s="84"/>
      <c r="O625" s="84"/>
      <c r="P625" s="84"/>
    </row>
    <row r="626" spans="1:16" ht="15" customHeight="1" outlineLevel="1" x14ac:dyDescent="0.25">
      <c r="A626" s="4"/>
      <c r="B626" s="4">
        <v>204358</v>
      </c>
      <c r="C626" s="26" t="s">
        <v>1269</v>
      </c>
      <c r="D626" s="84"/>
      <c r="E626" s="84"/>
      <c r="F626" s="84"/>
      <c r="G626" s="7" t="s">
        <v>152</v>
      </c>
      <c r="H626" s="5" t="s">
        <v>955</v>
      </c>
      <c r="I626" s="84"/>
      <c r="J626" s="84"/>
      <c r="K626" s="84"/>
      <c r="L626" s="84"/>
      <c r="M626" s="84"/>
      <c r="N626" s="84"/>
      <c r="O626" s="84"/>
      <c r="P626" s="84"/>
    </row>
    <row r="627" spans="1:16" ht="15" customHeight="1" outlineLevel="1" x14ac:dyDescent="0.25">
      <c r="A627" s="4"/>
      <c r="B627" s="4">
        <v>204359</v>
      </c>
      <c r="C627" s="26" t="s">
        <v>1270</v>
      </c>
      <c r="D627" s="84"/>
      <c r="E627" s="84"/>
      <c r="F627" s="84"/>
      <c r="G627" s="7" t="s">
        <v>154</v>
      </c>
      <c r="H627" s="5" t="s">
        <v>964</v>
      </c>
      <c r="I627" s="84"/>
      <c r="J627" s="84"/>
      <c r="K627" s="84"/>
      <c r="L627" s="84"/>
      <c r="M627" s="84"/>
      <c r="N627" s="84"/>
      <c r="O627" s="84"/>
      <c r="P627" s="84"/>
    </row>
    <row r="628" spans="1:16" ht="15" customHeight="1" outlineLevel="1" x14ac:dyDescent="0.25">
      <c r="A628" s="4"/>
      <c r="B628" s="4">
        <v>204360</v>
      </c>
      <c r="C628" s="26" t="s">
        <v>1271</v>
      </c>
      <c r="D628" s="84"/>
      <c r="E628" s="84"/>
      <c r="F628" s="84"/>
      <c r="G628" s="7" t="s">
        <v>156</v>
      </c>
      <c r="H628" s="5" t="s">
        <v>952</v>
      </c>
      <c r="I628" s="84"/>
      <c r="J628" s="84"/>
      <c r="K628" s="84"/>
      <c r="L628" s="84"/>
      <c r="M628" s="84"/>
      <c r="N628" s="84"/>
      <c r="O628" s="84"/>
      <c r="P628" s="84"/>
    </row>
    <row r="629" spans="1:16" ht="15" customHeight="1" outlineLevel="1" x14ac:dyDescent="0.25">
      <c r="A629" s="4"/>
      <c r="B629" s="4">
        <v>204361</v>
      </c>
      <c r="C629" s="26" t="s">
        <v>1272</v>
      </c>
      <c r="D629" s="84" t="s">
        <v>956</v>
      </c>
      <c r="E629" s="84" t="s">
        <v>927</v>
      </c>
      <c r="F629" s="84" t="s">
        <v>928</v>
      </c>
      <c r="G629" s="7" t="s">
        <v>148</v>
      </c>
      <c r="H629" s="5" t="s">
        <v>148</v>
      </c>
      <c r="I629" s="84" t="s">
        <v>272</v>
      </c>
      <c r="J629" s="84" t="s">
        <v>272</v>
      </c>
      <c r="K629" s="84" t="s">
        <v>272</v>
      </c>
      <c r="L629" s="84" t="s">
        <v>160</v>
      </c>
      <c r="M629" s="84" t="s">
        <v>951</v>
      </c>
      <c r="N629" s="84" t="s">
        <v>272</v>
      </c>
      <c r="O629" s="84" t="s">
        <v>121</v>
      </c>
      <c r="P629" s="84" t="s">
        <v>473</v>
      </c>
    </row>
    <row r="630" spans="1:16" ht="15" customHeight="1" outlineLevel="1" x14ac:dyDescent="0.25">
      <c r="A630" s="4"/>
      <c r="B630" s="4">
        <v>204362</v>
      </c>
      <c r="C630" s="26" t="s">
        <v>1273</v>
      </c>
      <c r="D630" s="84"/>
      <c r="E630" s="84"/>
      <c r="F630" s="84"/>
      <c r="G630" s="7" t="s">
        <v>150</v>
      </c>
      <c r="H630" s="5" t="s">
        <v>150</v>
      </c>
      <c r="I630" s="84"/>
      <c r="J630" s="84"/>
      <c r="K630" s="84"/>
      <c r="L630" s="84"/>
      <c r="M630" s="84"/>
      <c r="N630" s="84"/>
      <c r="O630" s="84"/>
      <c r="P630" s="84"/>
    </row>
    <row r="631" spans="1:16" ht="15" customHeight="1" outlineLevel="1" x14ac:dyDescent="0.25">
      <c r="A631" s="4"/>
      <c r="B631" s="4">
        <v>204363</v>
      </c>
      <c r="C631" s="26" t="s">
        <v>1274</v>
      </c>
      <c r="D631" s="84"/>
      <c r="E631" s="84"/>
      <c r="F631" s="84"/>
      <c r="G631" s="7" t="s">
        <v>152</v>
      </c>
      <c r="H631" s="5" t="s">
        <v>152</v>
      </c>
      <c r="I631" s="84"/>
      <c r="J631" s="84"/>
      <c r="K631" s="84"/>
      <c r="L631" s="84"/>
      <c r="M631" s="84"/>
      <c r="N631" s="84"/>
      <c r="O631" s="84"/>
      <c r="P631" s="84"/>
    </row>
    <row r="632" spans="1:16" ht="15" customHeight="1" outlineLevel="1" x14ac:dyDescent="0.25">
      <c r="A632" s="4"/>
      <c r="B632" s="4">
        <v>204364</v>
      </c>
      <c r="C632" s="26" t="s">
        <v>1275</v>
      </c>
      <c r="D632" s="84"/>
      <c r="E632" s="84"/>
      <c r="F632" s="84"/>
      <c r="G632" s="7" t="s">
        <v>154</v>
      </c>
      <c r="H632" s="5" t="s">
        <v>154</v>
      </c>
      <c r="I632" s="84"/>
      <c r="J632" s="84"/>
      <c r="K632" s="84"/>
      <c r="L632" s="84"/>
      <c r="M632" s="84"/>
      <c r="N632" s="84"/>
      <c r="O632" s="84"/>
      <c r="P632" s="84"/>
    </row>
    <row r="633" spans="1:16" ht="15" customHeight="1" outlineLevel="1" x14ac:dyDescent="0.25">
      <c r="A633" s="4"/>
      <c r="B633" s="4">
        <v>204365</v>
      </c>
      <c r="C633" s="26" t="s">
        <v>1276</v>
      </c>
      <c r="D633" s="84"/>
      <c r="E633" s="84"/>
      <c r="F633" s="84"/>
      <c r="G633" s="7" t="s">
        <v>156</v>
      </c>
      <c r="H633" s="7" t="s">
        <v>156</v>
      </c>
      <c r="I633" s="84"/>
      <c r="J633" s="84"/>
      <c r="K633" s="84"/>
      <c r="L633" s="84"/>
      <c r="M633" s="84"/>
      <c r="N633" s="84"/>
      <c r="O633" s="84"/>
      <c r="P633" s="84"/>
    </row>
    <row r="634" spans="1:16" ht="15" customHeight="1" outlineLevel="1" x14ac:dyDescent="0.25">
      <c r="A634" s="4"/>
      <c r="B634" s="4">
        <v>204366</v>
      </c>
      <c r="C634" s="26" t="s">
        <v>1277</v>
      </c>
      <c r="D634" s="84"/>
      <c r="E634" s="84"/>
      <c r="F634" s="84"/>
      <c r="G634" s="7" t="s">
        <v>158</v>
      </c>
      <c r="H634" s="7" t="s">
        <v>158</v>
      </c>
      <c r="I634" s="84"/>
      <c r="J634" s="84"/>
      <c r="K634" s="84"/>
      <c r="L634" s="84"/>
      <c r="M634" s="84"/>
      <c r="N634" s="84"/>
      <c r="O634" s="84"/>
      <c r="P634" s="84"/>
    </row>
    <row r="635" spans="1:16" ht="15" customHeight="1" outlineLevel="1" x14ac:dyDescent="0.25">
      <c r="A635" s="4"/>
      <c r="B635" s="4">
        <v>204367</v>
      </c>
      <c r="C635" s="26" t="s">
        <v>1278</v>
      </c>
      <c r="D635" s="84"/>
      <c r="E635" s="84"/>
      <c r="F635" s="84"/>
      <c r="G635" s="7" t="s">
        <v>160</v>
      </c>
      <c r="H635" s="7" t="s">
        <v>160</v>
      </c>
      <c r="I635" s="84"/>
      <c r="J635" s="84"/>
      <c r="K635" s="84"/>
      <c r="L635" s="84"/>
      <c r="M635" s="84"/>
      <c r="N635" s="84"/>
      <c r="O635" s="84"/>
      <c r="P635" s="84"/>
    </row>
    <row r="636" spans="1:16" ht="15" customHeight="1" outlineLevel="1" x14ac:dyDescent="0.25">
      <c r="A636" s="4"/>
      <c r="B636" s="4">
        <v>204368</v>
      </c>
      <c r="C636" s="26" t="s">
        <v>1279</v>
      </c>
      <c r="D636" s="84" t="s">
        <v>956</v>
      </c>
      <c r="E636" s="84" t="s">
        <v>927</v>
      </c>
      <c r="F636" s="84" t="s">
        <v>928</v>
      </c>
      <c r="G636" s="5" t="s">
        <v>148</v>
      </c>
      <c r="H636" s="5" t="s">
        <v>148</v>
      </c>
      <c r="I636" s="84" t="s">
        <v>272</v>
      </c>
      <c r="J636" s="84" t="s">
        <v>272</v>
      </c>
      <c r="K636" s="84" t="s">
        <v>272</v>
      </c>
      <c r="L636" s="84" t="s">
        <v>164</v>
      </c>
      <c r="M636" s="84" t="s">
        <v>951</v>
      </c>
      <c r="N636" s="84" t="s">
        <v>272</v>
      </c>
      <c r="O636" s="84" t="s">
        <v>121</v>
      </c>
      <c r="P636" s="84" t="s">
        <v>473</v>
      </c>
    </row>
    <row r="637" spans="1:16" ht="15" customHeight="1" outlineLevel="1" x14ac:dyDescent="0.25">
      <c r="A637" s="4"/>
      <c r="B637" s="4">
        <v>204369</v>
      </c>
      <c r="C637" s="26" t="s">
        <v>1280</v>
      </c>
      <c r="D637" s="84"/>
      <c r="E637" s="84"/>
      <c r="F637" s="84"/>
      <c r="G637" s="5" t="s">
        <v>150</v>
      </c>
      <c r="H637" s="5" t="s">
        <v>150</v>
      </c>
      <c r="I637" s="84"/>
      <c r="J637" s="84"/>
      <c r="K637" s="84"/>
      <c r="L637" s="84"/>
      <c r="M637" s="84"/>
      <c r="N637" s="84"/>
      <c r="O637" s="84"/>
      <c r="P637" s="84"/>
    </row>
    <row r="638" spans="1:16" ht="15" customHeight="1" outlineLevel="1" x14ac:dyDescent="0.25">
      <c r="A638" s="4"/>
      <c r="B638" s="4">
        <v>204370</v>
      </c>
      <c r="C638" s="26" t="s">
        <v>1281</v>
      </c>
      <c r="D638" s="84"/>
      <c r="E638" s="84"/>
      <c r="F638" s="84"/>
      <c r="G638" s="5" t="s">
        <v>152</v>
      </c>
      <c r="H638" s="5" t="s">
        <v>152</v>
      </c>
      <c r="I638" s="84"/>
      <c r="J638" s="84"/>
      <c r="K638" s="84"/>
      <c r="L638" s="84"/>
      <c r="M638" s="84"/>
      <c r="N638" s="84"/>
      <c r="O638" s="84"/>
      <c r="P638" s="84"/>
    </row>
    <row r="639" spans="1:16" ht="15" customHeight="1" outlineLevel="1" x14ac:dyDescent="0.25">
      <c r="A639" s="4"/>
      <c r="B639" s="4">
        <v>204371</v>
      </c>
      <c r="C639" s="26" t="s">
        <v>1282</v>
      </c>
      <c r="D639" s="84"/>
      <c r="E639" s="84"/>
      <c r="F639" s="84"/>
      <c r="G639" s="5" t="s">
        <v>154</v>
      </c>
      <c r="H639" s="5" t="s">
        <v>154</v>
      </c>
      <c r="I639" s="84"/>
      <c r="J639" s="84"/>
      <c r="K639" s="84"/>
      <c r="L639" s="84"/>
      <c r="M639" s="84"/>
      <c r="N639" s="84"/>
      <c r="O639" s="84"/>
      <c r="P639" s="84"/>
    </row>
    <row r="640" spans="1:16" ht="15" customHeight="1" outlineLevel="1" x14ac:dyDescent="0.25">
      <c r="A640" s="4"/>
      <c r="B640" s="4">
        <v>204372</v>
      </c>
      <c r="C640" s="26" t="s">
        <v>1283</v>
      </c>
      <c r="D640" s="84"/>
      <c r="E640" s="84"/>
      <c r="F640" s="84"/>
      <c r="G640" s="5" t="s">
        <v>156</v>
      </c>
      <c r="H640" s="5" t="s">
        <v>156</v>
      </c>
      <c r="I640" s="84"/>
      <c r="J640" s="84"/>
      <c r="K640" s="84"/>
      <c r="L640" s="84"/>
      <c r="M640" s="84"/>
      <c r="N640" s="84"/>
      <c r="O640" s="84"/>
      <c r="P640" s="84"/>
    </row>
    <row r="641" spans="1:16" ht="15" customHeight="1" outlineLevel="1" x14ac:dyDescent="0.25">
      <c r="A641" s="4"/>
      <c r="B641" s="4">
        <v>204373</v>
      </c>
      <c r="C641" s="26" t="s">
        <v>1284</v>
      </c>
      <c r="D641" s="84"/>
      <c r="E641" s="84"/>
      <c r="F641" s="84"/>
      <c r="G641" s="5" t="s">
        <v>158</v>
      </c>
      <c r="H641" s="5" t="s">
        <v>158</v>
      </c>
      <c r="I641" s="84"/>
      <c r="J641" s="84"/>
      <c r="K641" s="84"/>
      <c r="L641" s="84"/>
      <c r="M641" s="84"/>
      <c r="N641" s="84"/>
      <c r="O641" s="84"/>
      <c r="P641" s="84"/>
    </row>
    <row r="642" spans="1:16" ht="15" customHeight="1" outlineLevel="1" x14ac:dyDescent="0.25">
      <c r="A642" s="4"/>
      <c r="B642" s="4">
        <v>204374</v>
      </c>
      <c r="C642" s="26" t="s">
        <v>1285</v>
      </c>
      <c r="D642" s="84"/>
      <c r="E642" s="84"/>
      <c r="F642" s="84"/>
      <c r="G642" s="5" t="s">
        <v>160</v>
      </c>
      <c r="H642" s="5" t="s">
        <v>160</v>
      </c>
      <c r="I642" s="84"/>
      <c r="J642" s="84"/>
      <c r="K642" s="84"/>
      <c r="L642" s="84"/>
      <c r="M642" s="84"/>
      <c r="N642" s="84"/>
      <c r="O642" s="84"/>
      <c r="P642" s="84"/>
    </row>
    <row r="643" spans="1:16" ht="15" customHeight="1" outlineLevel="1" x14ac:dyDescent="0.25">
      <c r="A643" s="4"/>
      <c r="B643" s="4">
        <v>204375</v>
      </c>
      <c r="C643" s="26" t="s">
        <v>1286</v>
      </c>
      <c r="D643" s="84" t="s">
        <v>956</v>
      </c>
      <c r="E643" s="84" t="s">
        <v>932</v>
      </c>
      <c r="F643" s="84" t="s">
        <v>928</v>
      </c>
      <c r="G643" s="7" t="s">
        <v>148</v>
      </c>
      <c r="H643" s="5" t="s">
        <v>960</v>
      </c>
      <c r="I643" s="84" t="s">
        <v>272</v>
      </c>
      <c r="J643" s="84" t="s">
        <v>272</v>
      </c>
      <c r="K643" s="84" t="s">
        <v>272</v>
      </c>
      <c r="L643" s="84" t="s">
        <v>164</v>
      </c>
      <c r="M643" s="84" t="s">
        <v>951</v>
      </c>
      <c r="N643" s="84" t="s">
        <v>272</v>
      </c>
      <c r="O643" s="84" t="s">
        <v>121</v>
      </c>
      <c r="P643" s="84" t="s">
        <v>473</v>
      </c>
    </row>
    <row r="644" spans="1:16" ht="15" customHeight="1" outlineLevel="1" x14ac:dyDescent="0.25">
      <c r="A644" s="4"/>
      <c r="B644" s="4">
        <v>204376</v>
      </c>
      <c r="C644" s="26" t="s">
        <v>1287</v>
      </c>
      <c r="D644" s="84"/>
      <c r="E644" s="84"/>
      <c r="F644" s="84"/>
      <c r="G644" s="7" t="s">
        <v>150</v>
      </c>
      <c r="H644" s="5" t="s">
        <v>961</v>
      </c>
      <c r="I644" s="84"/>
      <c r="J644" s="84"/>
      <c r="K644" s="84"/>
      <c r="L644" s="84"/>
      <c r="M644" s="84"/>
      <c r="N644" s="84"/>
      <c r="O644" s="84"/>
      <c r="P644" s="84"/>
    </row>
    <row r="645" spans="1:16" ht="15" customHeight="1" outlineLevel="1" x14ac:dyDescent="0.25">
      <c r="A645" s="4"/>
      <c r="B645" s="4">
        <v>204377</v>
      </c>
      <c r="C645" s="26" t="s">
        <v>1288</v>
      </c>
      <c r="D645" s="84"/>
      <c r="E645" s="84"/>
      <c r="F645" s="84"/>
      <c r="G645" s="7" t="s">
        <v>152</v>
      </c>
      <c r="H645" s="5" t="s">
        <v>962</v>
      </c>
      <c r="I645" s="84"/>
      <c r="J645" s="84"/>
      <c r="K645" s="84"/>
      <c r="L645" s="84"/>
      <c r="M645" s="84"/>
      <c r="N645" s="84"/>
      <c r="O645" s="84"/>
      <c r="P645" s="84"/>
    </row>
    <row r="646" spans="1:16" ht="15" customHeight="1" outlineLevel="1" x14ac:dyDescent="0.25">
      <c r="A646" s="4"/>
      <c r="B646" s="4">
        <v>204378</v>
      </c>
      <c r="C646" s="26" t="s">
        <v>1289</v>
      </c>
      <c r="D646" s="84"/>
      <c r="E646" s="84"/>
      <c r="F646" s="84"/>
      <c r="G646" s="7" t="s">
        <v>154</v>
      </c>
      <c r="H646" s="5" t="s">
        <v>963</v>
      </c>
      <c r="I646" s="84"/>
      <c r="J646" s="84"/>
      <c r="K646" s="84"/>
      <c r="L646" s="84"/>
      <c r="M646" s="84"/>
      <c r="N646" s="84"/>
      <c r="O646" s="84"/>
      <c r="P646" s="84"/>
    </row>
    <row r="647" spans="1:16" ht="15" customHeight="1" outlineLevel="1" x14ac:dyDescent="0.25">
      <c r="A647" s="4"/>
      <c r="B647" s="4">
        <v>204379</v>
      </c>
      <c r="C647" s="26" t="s">
        <v>1290</v>
      </c>
      <c r="D647" s="84"/>
      <c r="E647" s="84"/>
      <c r="F647" s="84"/>
      <c r="G647" s="7" t="s">
        <v>156</v>
      </c>
      <c r="H647" s="5" t="s">
        <v>957</v>
      </c>
      <c r="I647" s="84"/>
      <c r="J647" s="84"/>
      <c r="K647" s="84"/>
      <c r="L647" s="84"/>
      <c r="M647" s="84"/>
      <c r="N647" s="84"/>
      <c r="O647" s="84"/>
      <c r="P647" s="84"/>
    </row>
    <row r="648" spans="1:16" ht="15" customHeight="1" outlineLevel="1" x14ac:dyDescent="0.25">
      <c r="A648" s="4"/>
      <c r="B648" s="4">
        <v>204380</v>
      </c>
      <c r="C648" s="26" t="s">
        <v>1291</v>
      </c>
      <c r="D648" s="84"/>
      <c r="E648" s="84"/>
      <c r="F648" s="84"/>
      <c r="G648" s="7" t="s">
        <v>158</v>
      </c>
      <c r="H648" s="5" t="s">
        <v>958</v>
      </c>
      <c r="I648" s="84"/>
      <c r="J648" s="84"/>
      <c r="K648" s="84"/>
      <c r="L648" s="84"/>
      <c r="M648" s="84"/>
      <c r="N648" s="84"/>
      <c r="O648" s="84"/>
      <c r="P648" s="84"/>
    </row>
    <row r="649" spans="1:16" ht="15" customHeight="1" outlineLevel="1" x14ac:dyDescent="0.25">
      <c r="A649" s="4"/>
      <c r="B649" s="4">
        <v>204381</v>
      </c>
      <c r="C649" s="26" t="s">
        <v>1292</v>
      </c>
      <c r="D649" s="84"/>
      <c r="E649" s="84"/>
      <c r="F649" s="84"/>
      <c r="G649" s="7" t="s">
        <v>160</v>
      </c>
      <c r="H649" s="5" t="s">
        <v>959</v>
      </c>
      <c r="I649" s="84"/>
      <c r="J649" s="84"/>
      <c r="K649" s="84"/>
      <c r="L649" s="84"/>
      <c r="M649" s="84"/>
      <c r="N649" s="84"/>
      <c r="O649" s="84"/>
      <c r="P649" s="84"/>
    </row>
    <row r="650" spans="1:16" ht="15" customHeight="1" outlineLevel="1" x14ac:dyDescent="0.25">
      <c r="A650" s="4"/>
      <c r="B650" s="4">
        <v>200948</v>
      </c>
      <c r="C650" s="26" t="s">
        <v>1293</v>
      </c>
      <c r="D650" s="84" t="s">
        <v>956</v>
      </c>
      <c r="E650" s="84" t="s">
        <v>932</v>
      </c>
      <c r="F650" s="84" t="s">
        <v>928</v>
      </c>
      <c r="G650" s="7" t="s">
        <v>148</v>
      </c>
      <c r="H650" s="5" t="s">
        <v>953</v>
      </c>
      <c r="I650" s="84" t="s">
        <v>272</v>
      </c>
      <c r="J650" s="84" t="s">
        <v>272</v>
      </c>
      <c r="K650" s="84" t="s">
        <v>272</v>
      </c>
      <c r="L650" s="84" t="s">
        <v>160</v>
      </c>
      <c r="M650" s="84" t="s">
        <v>951</v>
      </c>
      <c r="N650" s="84" t="s">
        <v>272</v>
      </c>
      <c r="O650" s="84" t="s">
        <v>121</v>
      </c>
      <c r="P650" s="84" t="s">
        <v>473</v>
      </c>
    </row>
    <row r="651" spans="1:16" ht="15" customHeight="1" outlineLevel="1" x14ac:dyDescent="0.25">
      <c r="A651" s="4"/>
      <c r="B651" s="4">
        <v>200949</v>
      </c>
      <c r="C651" s="26" t="s">
        <v>1294</v>
      </c>
      <c r="D651" s="84"/>
      <c r="E651" s="84"/>
      <c r="F651" s="84"/>
      <c r="G651" s="7" t="s">
        <v>150</v>
      </c>
      <c r="H651" s="5" t="s">
        <v>954</v>
      </c>
      <c r="I651" s="84"/>
      <c r="J651" s="84"/>
      <c r="K651" s="84"/>
      <c r="L651" s="84"/>
      <c r="M651" s="84"/>
      <c r="N651" s="84"/>
      <c r="O651" s="84"/>
      <c r="P651" s="84"/>
    </row>
    <row r="652" spans="1:16" ht="15" customHeight="1" outlineLevel="1" x14ac:dyDescent="0.25">
      <c r="A652" s="4"/>
      <c r="B652" s="4">
        <v>200950</v>
      </c>
      <c r="C652" s="26" t="s">
        <v>1295</v>
      </c>
      <c r="D652" s="84"/>
      <c r="E652" s="84"/>
      <c r="F652" s="84"/>
      <c r="G652" s="7" t="s">
        <v>152</v>
      </c>
      <c r="H652" s="5" t="s">
        <v>955</v>
      </c>
      <c r="I652" s="84"/>
      <c r="J652" s="84"/>
      <c r="K652" s="84"/>
      <c r="L652" s="84"/>
      <c r="M652" s="84"/>
      <c r="N652" s="84"/>
      <c r="O652" s="84"/>
      <c r="P652" s="84"/>
    </row>
    <row r="653" spans="1:16" ht="15" customHeight="1" outlineLevel="1" x14ac:dyDescent="0.25">
      <c r="A653" s="4"/>
      <c r="B653" s="4">
        <v>200951</v>
      </c>
      <c r="C653" s="26" t="s">
        <v>1296</v>
      </c>
      <c r="D653" s="84"/>
      <c r="E653" s="84"/>
      <c r="F653" s="84"/>
      <c r="G653" s="7" t="s">
        <v>154</v>
      </c>
      <c r="H653" s="5" t="s">
        <v>964</v>
      </c>
      <c r="I653" s="84"/>
      <c r="J653" s="84"/>
      <c r="K653" s="84"/>
      <c r="L653" s="84"/>
      <c r="M653" s="84"/>
      <c r="N653" s="84"/>
      <c r="O653" s="84"/>
      <c r="P653" s="84"/>
    </row>
    <row r="654" spans="1:16" ht="15" customHeight="1" outlineLevel="1" x14ac:dyDescent="0.25">
      <c r="A654" s="4"/>
      <c r="B654" s="4">
        <v>200952</v>
      </c>
      <c r="C654" s="26" t="s">
        <v>1297</v>
      </c>
      <c r="D654" s="84"/>
      <c r="E654" s="84"/>
      <c r="F654" s="84"/>
      <c r="G654" s="7" t="s">
        <v>156</v>
      </c>
      <c r="H654" s="5" t="s">
        <v>952</v>
      </c>
      <c r="I654" s="84"/>
      <c r="J654" s="84"/>
      <c r="K654" s="84"/>
      <c r="L654" s="84"/>
      <c r="M654" s="84"/>
      <c r="N654" s="84"/>
      <c r="O654" s="84"/>
      <c r="P654" s="84"/>
    </row>
    <row r="655" spans="1:16" ht="15" customHeight="1" outlineLevel="1" x14ac:dyDescent="0.25">
      <c r="A655" s="4"/>
      <c r="B655" s="4">
        <v>200953</v>
      </c>
      <c r="C655" s="26" t="s">
        <v>1298</v>
      </c>
      <c r="D655" s="84"/>
      <c r="E655" s="84"/>
      <c r="F655" s="84"/>
      <c r="G655" s="7" t="s">
        <v>158</v>
      </c>
      <c r="H655" s="5" t="s">
        <v>965</v>
      </c>
      <c r="I655" s="84"/>
      <c r="J655" s="84"/>
      <c r="K655" s="84"/>
      <c r="L655" s="84"/>
      <c r="M655" s="84"/>
      <c r="N655" s="84"/>
      <c r="O655" s="84"/>
      <c r="P655" s="84"/>
    </row>
    <row r="656" spans="1:16" ht="15" customHeight="1" outlineLevel="1" x14ac:dyDescent="0.25">
      <c r="A656" s="4"/>
      <c r="B656" s="4">
        <v>200954</v>
      </c>
      <c r="C656" s="26" t="s">
        <v>1299</v>
      </c>
      <c r="D656" s="84"/>
      <c r="E656" s="84"/>
      <c r="F656" s="84"/>
      <c r="G656" s="7" t="s">
        <v>160</v>
      </c>
      <c r="H656" s="5" t="s">
        <v>966</v>
      </c>
      <c r="I656" s="84"/>
      <c r="J656" s="84"/>
      <c r="K656" s="84"/>
      <c r="L656" s="84"/>
      <c r="M656" s="84"/>
      <c r="N656" s="84"/>
      <c r="O656" s="84"/>
      <c r="P656" s="84"/>
    </row>
    <row r="657" spans="1:16" ht="15" customHeight="1" outlineLevel="1" x14ac:dyDescent="0.25">
      <c r="A657" s="4"/>
      <c r="B657" s="4">
        <v>204388</v>
      </c>
      <c r="C657" s="26" t="s">
        <v>1300</v>
      </c>
      <c r="D657" s="85" t="s">
        <v>967</v>
      </c>
      <c r="E657" s="84" t="s">
        <v>927</v>
      </c>
      <c r="F657" s="84" t="s">
        <v>928</v>
      </c>
      <c r="G657" s="84" t="s">
        <v>272</v>
      </c>
      <c r="H657" s="84" t="s">
        <v>272</v>
      </c>
      <c r="I657" s="7" t="s">
        <v>583</v>
      </c>
      <c r="J657" s="84" t="s">
        <v>158</v>
      </c>
      <c r="K657" s="84" t="s">
        <v>164</v>
      </c>
      <c r="L657" s="84" t="s">
        <v>272</v>
      </c>
      <c r="M657" s="84" t="s">
        <v>272</v>
      </c>
      <c r="N657" s="84" t="s">
        <v>272</v>
      </c>
      <c r="O657" s="84" t="s">
        <v>2794</v>
      </c>
      <c r="P657" s="84" t="s">
        <v>473</v>
      </c>
    </row>
    <row r="658" spans="1:16" ht="15" customHeight="1" outlineLevel="1" x14ac:dyDescent="0.25">
      <c r="A658" s="4"/>
      <c r="B658" s="4">
        <v>204389</v>
      </c>
      <c r="C658" s="26" t="s">
        <v>1301</v>
      </c>
      <c r="D658" s="85"/>
      <c r="E658" s="84"/>
      <c r="F658" s="84"/>
      <c r="G658" s="84"/>
      <c r="H658" s="84"/>
      <c r="I658" s="7" t="s">
        <v>148</v>
      </c>
      <c r="J658" s="84"/>
      <c r="K658" s="84"/>
      <c r="L658" s="84"/>
      <c r="M658" s="84"/>
      <c r="N658" s="84"/>
      <c r="O658" s="84"/>
      <c r="P658" s="84"/>
    </row>
    <row r="659" spans="1:16" ht="15" customHeight="1" outlineLevel="1" x14ac:dyDescent="0.25">
      <c r="A659" s="4"/>
      <c r="B659" s="4">
        <v>204390</v>
      </c>
      <c r="C659" s="26" t="s">
        <v>1302</v>
      </c>
      <c r="D659" s="85"/>
      <c r="E659" s="84"/>
      <c r="F659" s="84"/>
      <c r="G659" s="84"/>
      <c r="H659" s="84"/>
      <c r="I659" s="7" t="s">
        <v>150</v>
      </c>
      <c r="J659" s="84"/>
      <c r="K659" s="84"/>
      <c r="L659" s="84"/>
      <c r="M659" s="84"/>
      <c r="N659" s="84"/>
      <c r="O659" s="84"/>
      <c r="P659" s="84"/>
    </row>
    <row r="660" spans="1:16" ht="15" customHeight="1" outlineLevel="1" x14ac:dyDescent="0.25">
      <c r="A660" s="4"/>
      <c r="B660" s="4">
        <v>204391</v>
      </c>
      <c r="C660" s="26" t="s">
        <v>1303</v>
      </c>
      <c r="D660" s="85"/>
      <c r="E660" s="84"/>
      <c r="F660" s="84"/>
      <c r="G660" s="84"/>
      <c r="H660" s="84"/>
      <c r="I660" s="7" t="s">
        <v>152</v>
      </c>
      <c r="J660" s="84"/>
      <c r="K660" s="84"/>
      <c r="L660" s="84"/>
      <c r="M660" s="84"/>
      <c r="N660" s="84"/>
      <c r="O660" s="84"/>
      <c r="P660" s="84"/>
    </row>
    <row r="661" spans="1:16" ht="15" customHeight="1" outlineLevel="1" x14ac:dyDescent="0.25">
      <c r="A661" s="4"/>
      <c r="B661" s="4">
        <v>204392</v>
      </c>
      <c r="C661" s="26" t="s">
        <v>1304</v>
      </c>
      <c r="D661" s="85"/>
      <c r="E661" s="84"/>
      <c r="F661" s="84"/>
      <c r="G661" s="84"/>
      <c r="H661" s="84"/>
      <c r="I661" s="7" t="s">
        <v>154</v>
      </c>
      <c r="J661" s="84"/>
      <c r="K661" s="84"/>
      <c r="L661" s="84"/>
      <c r="M661" s="84"/>
      <c r="N661" s="84"/>
      <c r="O661" s="84"/>
      <c r="P661" s="84"/>
    </row>
    <row r="662" spans="1:16" ht="15" customHeight="1" outlineLevel="1" x14ac:dyDescent="0.25">
      <c r="A662" s="4"/>
      <c r="B662" s="4">
        <v>204393</v>
      </c>
      <c r="C662" s="26" t="s">
        <v>1305</v>
      </c>
      <c r="D662" s="85"/>
      <c r="E662" s="84"/>
      <c r="F662" s="84"/>
      <c r="G662" s="84"/>
      <c r="H662" s="84"/>
      <c r="I662" s="7" t="s">
        <v>156</v>
      </c>
      <c r="J662" s="84"/>
      <c r="K662" s="84"/>
      <c r="L662" s="84"/>
      <c r="M662" s="84"/>
      <c r="N662" s="84"/>
      <c r="O662" s="84"/>
      <c r="P662" s="84"/>
    </row>
    <row r="663" spans="1:16" ht="15" customHeight="1" outlineLevel="1" x14ac:dyDescent="0.25">
      <c r="A663" s="4"/>
      <c r="B663" s="4">
        <v>204394</v>
      </c>
      <c r="C663" s="26" t="s">
        <v>1306</v>
      </c>
      <c r="D663" s="84" t="s">
        <v>968</v>
      </c>
      <c r="E663" s="84" t="s">
        <v>927</v>
      </c>
      <c r="F663" s="84" t="s">
        <v>969</v>
      </c>
      <c r="G663" s="7" t="s">
        <v>583</v>
      </c>
      <c r="H663" s="84" t="s">
        <v>272</v>
      </c>
      <c r="I663" s="84" t="s">
        <v>272</v>
      </c>
      <c r="J663" s="84" t="s">
        <v>272</v>
      </c>
      <c r="K663" s="84" t="s">
        <v>272</v>
      </c>
      <c r="L663" s="84" t="s">
        <v>272</v>
      </c>
      <c r="M663" s="84" t="s">
        <v>272</v>
      </c>
      <c r="N663" s="84" t="s">
        <v>970</v>
      </c>
      <c r="O663" s="84" t="s">
        <v>2794</v>
      </c>
      <c r="P663" s="84" t="s">
        <v>473</v>
      </c>
    </row>
    <row r="664" spans="1:16" ht="15" customHeight="1" outlineLevel="1" x14ac:dyDescent="0.25">
      <c r="A664" s="4"/>
      <c r="B664" s="4">
        <v>204395</v>
      </c>
      <c r="C664" s="26" t="s">
        <v>1307</v>
      </c>
      <c r="D664" s="84"/>
      <c r="E664" s="84"/>
      <c r="F664" s="84"/>
      <c r="G664" s="7" t="s">
        <v>148</v>
      </c>
      <c r="H664" s="84"/>
      <c r="I664" s="84"/>
      <c r="J664" s="84"/>
      <c r="K664" s="84"/>
      <c r="L664" s="84"/>
      <c r="M664" s="84"/>
      <c r="N664" s="84"/>
      <c r="O664" s="84"/>
      <c r="P664" s="84"/>
    </row>
    <row r="665" spans="1:16" ht="15" customHeight="1" outlineLevel="1" x14ac:dyDescent="0.25">
      <c r="A665" s="4"/>
      <c r="B665" s="4">
        <v>204396</v>
      </c>
      <c r="C665" s="26" t="s">
        <v>1308</v>
      </c>
      <c r="D665" s="84"/>
      <c r="E665" s="84"/>
      <c r="F665" s="84"/>
      <c r="G665" s="7" t="s">
        <v>150</v>
      </c>
      <c r="H665" s="84"/>
      <c r="I665" s="84"/>
      <c r="J665" s="84"/>
      <c r="K665" s="84"/>
      <c r="L665" s="84"/>
      <c r="M665" s="84"/>
      <c r="N665" s="84"/>
      <c r="O665" s="84"/>
      <c r="P665" s="84"/>
    </row>
    <row r="666" spans="1:16" ht="15" customHeight="1" outlineLevel="1" x14ac:dyDescent="0.25">
      <c r="A666" s="4"/>
      <c r="B666" s="4">
        <v>204397</v>
      </c>
      <c r="C666" s="26" t="s">
        <v>1309</v>
      </c>
      <c r="D666" s="84"/>
      <c r="E666" s="84"/>
      <c r="F666" s="84"/>
      <c r="G666" s="7" t="s">
        <v>152</v>
      </c>
      <c r="H666" s="84"/>
      <c r="I666" s="84"/>
      <c r="J666" s="84"/>
      <c r="K666" s="84"/>
      <c r="L666" s="84"/>
      <c r="M666" s="84"/>
      <c r="N666" s="84"/>
      <c r="O666" s="84"/>
      <c r="P666" s="84"/>
    </row>
    <row r="667" spans="1:16" ht="15" customHeight="1" outlineLevel="1" x14ac:dyDescent="0.25">
      <c r="A667" s="4"/>
      <c r="B667" s="4">
        <v>204398</v>
      </c>
      <c r="C667" s="26" t="s">
        <v>1310</v>
      </c>
      <c r="D667" s="84"/>
      <c r="E667" s="84"/>
      <c r="F667" s="84"/>
      <c r="G667" s="7" t="s">
        <v>154</v>
      </c>
      <c r="H667" s="84"/>
      <c r="I667" s="84"/>
      <c r="J667" s="84"/>
      <c r="K667" s="84"/>
      <c r="L667" s="84"/>
      <c r="M667" s="84"/>
      <c r="N667" s="84"/>
      <c r="O667" s="84"/>
      <c r="P667" s="84"/>
    </row>
    <row r="668" spans="1:16" ht="15" customHeight="1" outlineLevel="1" x14ac:dyDescent="0.25">
      <c r="A668" s="4"/>
      <c r="B668" s="4">
        <v>204399</v>
      </c>
      <c r="C668" s="26" t="s">
        <v>1311</v>
      </c>
      <c r="D668" s="84"/>
      <c r="E668" s="84"/>
      <c r="F668" s="84"/>
      <c r="G668" s="7" t="s">
        <v>156</v>
      </c>
      <c r="H668" s="84"/>
      <c r="I668" s="84"/>
      <c r="J668" s="84"/>
      <c r="K668" s="84"/>
      <c r="L668" s="84"/>
      <c r="M668" s="84"/>
      <c r="N668" s="84"/>
      <c r="O668" s="84"/>
      <c r="P668" s="84"/>
    </row>
    <row r="669" spans="1:16" ht="15" customHeight="1" outlineLevel="1" x14ac:dyDescent="0.25">
      <c r="A669" s="4"/>
      <c r="B669" s="4">
        <v>204400</v>
      </c>
      <c r="C669" s="26" t="s">
        <v>1312</v>
      </c>
      <c r="D669" s="84"/>
      <c r="E669" s="84"/>
      <c r="F669" s="84"/>
      <c r="G669" s="7" t="s">
        <v>160</v>
      </c>
      <c r="H669" s="84"/>
      <c r="I669" s="84"/>
      <c r="J669" s="84"/>
      <c r="K669" s="84"/>
      <c r="L669" s="84"/>
      <c r="M669" s="84"/>
      <c r="N669" s="84"/>
      <c r="O669" s="84"/>
      <c r="P669" s="84"/>
    </row>
    <row r="670" spans="1:16" ht="15" customHeight="1" outlineLevel="1" x14ac:dyDescent="0.25">
      <c r="A670" s="4"/>
      <c r="B670" s="4">
        <v>204401</v>
      </c>
      <c r="C670" s="26" t="s">
        <v>1313</v>
      </c>
      <c r="D670" s="84"/>
      <c r="E670" s="84"/>
      <c r="F670" s="84"/>
      <c r="G670" s="7" t="s">
        <v>164</v>
      </c>
      <c r="H670" s="84"/>
      <c r="I670" s="84"/>
      <c r="J670" s="84"/>
      <c r="K670" s="84"/>
      <c r="L670" s="84"/>
      <c r="M670" s="84"/>
      <c r="N670" s="84"/>
      <c r="O670" s="84"/>
      <c r="P670" s="84"/>
    </row>
    <row r="671" spans="1:16" ht="15" customHeight="1" outlineLevel="1" x14ac:dyDescent="0.25">
      <c r="A671" s="4"/>
      <c r="B671" s="4">
        <v>204402</v>
      </c>
      <c r="C671" s="26" t="s">
        <v>1314</v>
      </c>
      <c r="D671" s="84" t="s">
        <v>968</v>
      </c>
      <c r="E671" s="84" t="s">
        <v>932</v>
      </c>
      <c r="F671" s="84" t="s">
        <v>969</v>
      </c>
      <c r="G671" s="7" t="s">
        <v>152</v>
      </c>
      <c r="H671" s="84" t="s">
        <v>272</v>
      </c>
      <c r="I671" s="84" t="s">
        <v>272</v>
      </c>
      <c r="J671" s="84" t="s">
        <v>272</v>
      </c>
      <c r="K671" s="84" t="s">
        <v>272</v>
      </c>
      <c r="L671" s="84" t="s">
        <v>272</v>
      </c>
      <c r="M671" s="84" t="s">
        <v>272</v>
      </c>
      <c r="N671" s="84" t="s">
        <v>970</v>
      </c>
      <c r="O671" s="84" t="s">
        <v>2794</v>
      </c>
      <c r="P671" s="84" t="s">
        <v>473</v>
      </c>
    </row>
    <row r="672" spans="1:16" ht="15" customHeight="1" outlineLevel="1" x14ac:dyDescent="0.25">
      <c r="A672" s="4"/>
      <c r="B672" s="4">
        <v>204403</v>
      </c>
      <c r="C672" s="26" t="s">
        <v>1315</v>
      </c>
      <c r="D672" s="84"/>
      <c r="E672" s="84"/>
      <c r="F672" s="84"/>
      <c r="G672" s="7" t="s">
        <v>156</v>
      </c>
      <c r="H672" s="84"/>
      <c r="I672" s="84"/>
      <c r="J672" s="84"/>
      <c r="K672" s="84"/>
      <c r="L672" s="84"/>
      <c r="M672" s="84"/>
      <c r="N672" s="84"/>
      <c r="O672" s="84"/>
      <c r="P672" s="84"/>
    </row>
    <row r="673" spans="1:16" ht="15" customHeight="1" outlineLevel="1" x14ac:dyDescent="0.25">
      <c r="A673" s="4"/>
      <c r="B673" s="4">
        <v>204404</v>
      </c>
      <c r="C673" s="26" t="s">
        <v>1316</v>
      </c>
      <c r="D673" s="84"/>
      <c r="E673" s="84"/>
      <c r="F673" s="84"/>
      <c r="G673" s="7" t="s">
        <v>160</v>
      </c>
      <c r="H673" s="84"/>
      <c r="I673" s="84"/>
      <c r="J673" s="84"/>
      <c r="K673" s="84"/>
      <c r="L673" s="84"/>
      <c r="M673" s="84"/>
      <c r="N673" s="84"/>
      <c r="O673" s="84"/>
      <c r="P673" s="84"/>
    </row>
    <row r="674" spans="1:16" ht="15" customHeight="1" outlineLevel="1" x14ac:dyDescent="0.25">
      <c r="A674" s="4"/>
      <c r="B674" s="4">
        <v>204405</v>
      </c>
      <c r="C674" s="26" t="s">
        <v>1317</v>
      </c>
      <c r="D674" s="84"/>
      <c r="E674" s="84"/>
      <c r="F674" s="84"/>
      <c r="G674" s="7" t="s">
        <v>164</v>
      </c>
      <c r="H674" s="84"/>
      <c r="I674" s="84"/>
      <c r="J674" s="84"/>
      <c r="K674" s="84"/>
      <c r="L674" s="84"/>
      <c r="M674" s="84"/>
      <c r="N674" s="84"/>
      <c r="O674" s="84"/>
      <c r="P674" s="84"/>
    </row>
    <row r="675" spans="1:16" ht="15" customHeight="1" outlineLevel="1" x14ac:dyDescent="0.25">
      <c r="A675" s="4"/>
      <c r="B675" s="4">
        <v>204406</v>
      </c>
      <c r="C675" s="26" t="s">
        <v>1318</v>
      </c>
      <c r="D675" s="84" t="s">
        <v>971</v>
      </c>
      <c r="E675" s="84" t="s">
        <v>972</v>
      </c>
      <c r="F675" s="84" t="s">
        <v>934</v>
      </c>
      <c r="G675" s="84" t="s">
        <v>272</v>
      </c>
      <c r="H675" s="99" t="s">
        <v>272</v>
      </c>
      <c r="I675" s="84" t="s">
        <v>148</v>
      </c>
      <c r="J675" s="7" t="s">
        <v>935</v>
      </c>
      <c r="K675" s="84" t="s">
        <v>154</v>
      </c>
      <c r="L675" s="84" t="s">
        <v>272</v>
      </c>
      <c r="M675" s="84" t="s">
        <v>272</v>
      </c>
      <c r="N675" s="84" t="s">
        <v>272</v>
      </c>
      <c r="O675" s="84" t="s">
        <v>121</v>
      </c>
      <c r="P675" s="84" t="s">
        <v>473</v>
      </c>
    </row>
    <row r="676" spans="1:16" ht="15" customHeight="1" outlineLevel="1" x14ac:dyDescent="0.25">
      <c r="A676" s="4"/>
      <c r="B676" s="4">
        <v>204407</v>
      </c>
      <c r="C676" s="26" t="s">
        <v>1319</v>
      </c>
      <c r="D676" s="84"/>
      <c r="E676" s="84"/>
      <c r="F676" s="84"/>
      <c r="G676" s="84"/>
      <c r="H676" s="99"/>
      <c r="I676" s="84"/>
      <c r="J676" s="7" t="s">
        <v>148</v>
      </c>
      <c r="K676" s="84"/>
      <c r="L676" s="84"/>
      <c r="M676" s="84"/>
      <c r="N676" s="84"/>
      <c r="O676" s="84"/>
      <c r="P676" s="84"/>
    </row>
    <row r="677" spans="1:16" ht="15" customHeight="1" outlineLevel="1" x14ac:dyDescent="0.25">
      <c r="A677" s="4"/>
      <c r="B677" s="4">
        <v>204408</v>
      </c>
      <c r="C677" s="26" t="s">
        <v>1320</v>
      </c>
      <c r="D677" s="84"/>
      <c r="E677" s="84"/>
      <c r="F677" s="84"/>
      <c r="G677" s="84"/>
      <c r="H677" s="99"/>
      <c r="I677" s="84"/>
      <c r="J677" s="7" t="s">
        <v>152</v>
      </c>
      <c r="K677" s="84"/>
      <c r="L677" s="84"/>
      <c r="M677" s="84"/>
      <c r="N677" s="84"/>
      <c r="O677" s="84"/>
      <c r="P677" s="84"/>
    </row>
    <row r="678" spans="1:16" ht="15" customHeight="1" outlineLevel="1" x14ac:dyDescent="0.25">
      <c r="A678" s="4"/>
      <c r="B678" s="4">
        <v>204409</v>
      </c>
      <c r="C678" s="26" t="s">
        <v>1321</v>
      </c>
      <c r="D678" s="84"/>
      <c r="E678" s="84"/>
      <c r="F678" s="84"/>
      <c r="G678" s="84"/>
      <c r="H678" s="99"/>
      <c r="I678" s="84"/>
      <c r="J678" s="7" t="s">
        <v>156</v>
      </c>
      <c r="K678" s="84"/>
      <c r="L678" s="84"/>
      <c r="M678" s="84"/>
      <c r="N678" s="84"/>
      <c r="O678" s="84"/>
      <c r="P678" s="84"/>
    </row>
    <row r="679" spans="1:16" ht="15" customHeight="1" outlineLevel="1" x14ac:dyDescent="0.25">
      <c r="A679" s="4"/>
      <c r="B679" s="4">
        <v>204410</v>
      </c>
      <c r="C679" s="26" t="s">
        <v>1322</v>
      </c>
      <c r="D679" s="84"/>
      <c r="E679" s="84"/>
      <c r="F679" s="84"/>
      <c r="G679" s="84"/>
      <c r="H679" s="99"/>
      <c r="I679" s="84"/>
      <c r="J679" s="7" t="s">
        <v>160</v>
      </c>
      <c r="K679" s="84"/>
      <c r="L679" s="84"/>
      <c r="M679" s="84"/>
      <c r="N679" s="84"/>
      <c r="O679" s="84"/>
      <c r="P679" s="84"/>
    </row>
    <row r="680" spans="1:16" ht="15" customHeight="1" outlineLevel="1" x14ac:dyDescent="0.25">
      <c r="A680" s="4"/>
      <c r="B680" s="4">
        <v>204411</v>
      </c>
      <c r="C680" s="26" t="s">
        <v>1323</v>
      </c>
      <c r="D680" s="84" t="s">
        <v>973</v>
      </c>
      <c r="E680" s="84" t="s">
        <v>974</v>
      </c>
      <c r="F680" s="84" t="s">
        <v>928</v>
      </c>
      <c r="G680" s="84" t="s">
        <v>272</v>
      </c>
      <c r="H680" s="84" t="s">
        <v>272</v>
      </c>
      <c r="I680" s="7" t="s">
        <v>583</v>
      </c>
      <c r="J680" s="84" t="s">
        <v>160</v>
      </c>
      <c r="K680" s="84" t="s">
        <v>164</v>
      </c>
      <c r="L680" s="84" t="s">
        <v>272</v>
      </c>
      <c r="M680" s="84" t="s">
        <v>272</v>
      </c>
      <c r="N680" s="84" t="s">
        <v>272</v>
      </c>
      <c r="O680" s="84" t="s">
        <v>2794</v>
      </c>
      <c r="P680" s="84" t="s">
        <v>2793</v>
      </c>
    </row>
    <row r="681" spans="1:16" ht="15" customHeight="1" outlineLevel="1" x14ac:dyDescent="0.25">
      <c r="A681" s="4"/>
      <c r="B681" s="4">
        <v>204412</v>
      </c>
      <c r="C681" s="26" t="s">
        <v>1324</v>
      </c>
      <c r="D681" s="84"/>
      <c r="E681" s="84"/>
      <c r="F681" s="84"/>
      <c r="G681" s="84"/>
      <c r="H681" s="84"/>
      <c r="I681" s="7" t="s">
        <v>148</v>
      </c>
      <c r="J681" s="84"/>
      <c r="K681" s="84"/>
      <c r="L681" s="84"/>
      <c r="M681" s="84"/>
      <c r="N681" s="84"/>
      <c r="O681" s="84"/>
      <c r="P681" s="84"/>
    </row>
    <row r="682" spans="1:16" ht="15" customHeight="1" outlineLevel="1" x14ac:dyDescent="0.25">
      <c r="A682" s="4"/>
      <c r="B682" s="4">
        <v>204413</v>
      </c>
      <c r="C682" s="26" t="s">
        <v>1325</v>
      </c>
      <c r="D682" s="84"/>
      <c r="E682" s="84"/>
      <c r="F682" s="84"/>
      <c r="G682" s="84"/>
      <c r="H682" s="84"/>
      <c r="I682" s="7" t="s">
        <v>150</v>
      </c>
      <c r="J682" s="84"/>
      <c r="K682" s="84"/>
      <c r="L682" s="84"/>
      <c r="M682" s="84"/>
      <c r="N682" s="84"/>
      <c r="O682" s="84"/>
      <c r="P682" s="84"/>
    </row>
    <row r="683" spans="1:16" ht="15" customHeight="1" outlineLevel="1" x14ac:dyDescent="0.25">
      <c r="A683" s="4"/>
      <c r="B683" s="4">
        <v>204414</v>
      </c>
      <c r="C683" s="26" t="s">
        <v>1326</v>
      </c>
      <c r="D683" s="84"/>
      <c r="E683" s="84"/>
      <c r="F683" s="84"/>
      <c r="G683" s="84"/>
      <c r="H683" s="84"/>
      <c r="I683" s="7" t="s">
        <v>152</v>
      </c>
      <c r="J683" s="84"/>
      <c r="K683" s="84"/>
      <c r="L683" s="84"/>
      <c r="M683" s="84"/>
      <c r="N683" s="84"/>
      <c r="O683" s="84"/>
      <c r="P683" s="84"/>
    </row>
    <row r="684" spans="1:16" ht="15" customHeight="1" outlineLevel="1" x14ac:dyDescent="0.25">
      <c r="A684" s="4"/>
      <c r="B684" s="4">
        <v>204415</v>
      </c>
      <c r="C684" s="26" t="s">
        <v>1327</v>
      </c>
      <c r="D684" s="84"/>
      <c r="E684" s="84"/>
      <c r="F684" s="84"/>
      <c r="G684" s="84"/>
      <c r="H684" s="84"/>
      <c r="I684" s="7" t="s">
        <v>154</v>
      </c>
      <c r="J684" s="84"/>
      <c r="K684" s="84"/>
      <c r="L684" s="84"/>
      <c r="M684" s="84"/>
      <c r="N684" s="84"/>
      <c r="O684" s="84"/>
      <c r="P684" s="84"/>
    </row>
    <row r="685" spans="1:16" ht="15" customHeight="1" outlineLevel="1" x14ac:dyDescent="0.25">
      <c r="A685" s="4"/>
      <c r="B685" s="4">
        <v>204416</v>
      </c>
      <c r="C685" s="26" t="s">
        <v>1328</v>
      </c>
      <c r="D685" s="84"/>
      <c r="E685" s="84"/>
      <c r="F685" s="84"/>
      <c r="G685" s="84"/>
      <c r="H685" s="84"/>
      <c r="I685" s="7" t="s">
        <v>156</v>
      </c>
      <c r="J685" s="84"/>
      <c r="K685" s="84"/>
      <c r="L685" s="84"/>
      <c r="M685" s="84"/>
      <c r="N685" s="84"/>
      <c r="O685" s="84"/>
      <c r="P685" s="84"/>
    </row>
    <row r="686" spans="1:16" ht="15" customHeight="1" outlineLevel="1" x14ac:dyDescent="0.25">
      <c r="A686" s="4"/>
      <c r="B686" s="4">
        <v>204417</v>
      </c>
      <c r="C686" s="26" t="s">
        <v>1329</v>
      </c>
      <c r="D686" s="84"/>
      <c r="E686" s="84"/>
      <c r="F686" s="84"/>
      <c r="G686" s="84"/>
      <c r="H686" s="84"/>
      <c r="I686" s="7" t="s">
        <v>158</v>
      </c>
      <c r="J686" s="84"/>
      <c r="K686" s="84"/>
      <c r="L686" s="84"/>
      <c r="M686" s="84"/>
      <c r="N686" s="84"/>
      <c r="O686" s="84"/>
      <c r="P686" s="84"/>
    </row>
    <row r="687" spans="1:16" ht="15" customHeight="1" outlineLevel="1" x14ac:dyDescent="0.25">
      <c r="A687" s="4"/>
      <c r="B687" s="4">
        <v>204418</v>
      </c>
      <c r="C687" s="26" t="s">
        <v>1330</v>
      </c>
      <c r="D687" s="84"/>
      <c r="E687" s="84"/>
      <c r="F687" s="84"/>
      <c r="G687" s="84"/>
      <c r="H687" s="84"/>
      <c r="I687" s="7" t="s">
        <v>160</v>
      </c>
      <c r="J687" s="84"/>
      <c r="K687" s="84"/>
      <c r="L687" s="84"/>
      <c r="M687" s="84"/>
      <c r="N687" s="84"/>
      <c r="O687" s="84"/>
      <c r="P687" s="84"/>
    </row>
    <row r="688" spans="1:16" ht="15" customHeight="1" outlineLevel="1" x14ac:dyDescent="0.25">
      <c r="A688" s="4"/>
      <c r="B688" s="4">
        <v>204419</v>
      </c>
      <c r="C688" s="26" t="s">
        <v>1331</v>
      </c>
      <c r="D688" s="84" t="s">
        <v>956</v>
      </c>
      <c r="E688" s="84" t="s">
        <v>927</v>
      </c>
      <c r="F688" s="84" t="s">
        <v>928</v>
      </c>
      <c r="G688" s="7" t="s">
        <v>148</v>
      </c>
      <c r="H688" s="84" t="s">
        <v>272</v>
      </c>
      <c r="I688" s="84" t="s">
        <v>272</v>
      </c>
      <c r="J688" s="84" t="s">
        <v>272</v>
      </c>
      <c r="K688" s="84" t="s">
        <v>272</v>
      </c>
      <c r="L688" s="84" t="s">
        <v>164</v>
      </c>
      <c r="M688" s="84" t="s">
        <v>931</v>
      </c>
      <c r="N688" s="84" t="s">
        <v>272</v>
      </c>
      <c r="O688" s="84" t="s">
        <v>120</v>
      </c>
      <c r="P688" s="84" t="s">
        <v>473</v>
      </c>
    </row>
    <row r="689" spans="1:16" ht="15" customHeight="1" outlineLevel="1" x14ac:dyDescent="0.25">
      <c r="A689" s="4"/>
      <c r="B689" s="4">
        <v>204420</v>
      </c>
      <c r="C689" s="26" t="s">
        <v>1332</v>
      </c>
      <c r="D689" s="84"/>
      <c r="E689" s="84"/>
      <c r="F689" s="84"/>
      <c r="G689" s="7" t="s">
        <v>150</v>
      </c>
      <c r="H689" s="84"/>
      <c r="I689" s="84"/>
      <c r="J689" s="84"/>
      <c r="K689" s="84"/>
      <c r="L689" s="84"/>
      <c r="M689" s="84"/>
      <c r="N689" s="84"/>
      <c r="O689" s="84"/>
      <c r="P689" s="84"/>
    </row>
    <row r="690" spans="1:16" ht="15" customHeight="1" outlineLevel="1" x14ac:dyDescent="0.25">
      <c r="A690" s="4"/>
      <c r="B690" s="4">
        <v>204421</v>
      </c>
      <c r="C690" s="26" t="s">
        <v>1332</v>
      </c>
      <c r="D690" s="84"/>
      <c r="E690" s="84"/>
      <c r="F690" s="84"/>
      <c r="G690" s="7" t="s">
        <v>152</v>
      </c>
      <c r="H690" s="84"/>
      <c r="I690" s="84"/>
      <c r="J690" s="84"/>
      <c r="K690" s="84"/>
      <c r="L690" s="84"/>
      <c r="M690" s="84"/>
      <c r="N690" s="84"/>
      <c r="O690" s="84"/>
      <c r="P690" s="84"/>
    </row>
    <row r="691" spans="1:16" ht="15" customHeight="1" outlineLevel="1" x14ac:dyDescent="0.25">
      <c r="A691" s="4"/>
      <c r="B691" s="4">
        <v>204422</v>
      </c>
      <c r="C691" s="26" t="s">
        <v>1333</v>
      </c>
      <c r="D691" s="84"/>
      <c r="E691" s="84"/>
      <c r="F691" s="84"/>
      <c r="G691" s="7" t="s">
        <v>154</v>
      </c>
      <c r="H691" s="84"/>
      <c r="I691" s="84"/>
      <c r="J691" s="84"/>
      <c r="K691" s="84"/>
      <c r="L691" s="84"/>
      <c r="M691" s="84"/>
      <c r="N691" s="84"/>
      <c r="O691" s="84"/>
      <c r="P691" s="84"/>
    </row>
    <row r="692" spans="1:16" ht="15" customHeight="1" outlineLevel="1" x14ac:dyDescent="0.25">
      <c r="A692" s="10"/>
      <c r="B692" s="10">
        <v>204423</v>
      </c>
      <c r="C692" s="15" t="s">
        <v>1334</v>
      </c>
      <c r="D692" s="86"/>
      <c r="E692" s="86"/>
      <c r="F692" s="86"/>
      <c r="G692" s="11" t="s">
        <v>156</v>
      </c>
      <c r="H692" s="86"/>
      <c r="I692" s="86"/>
      <c r="J692" s="86"/>
      <c r="K692" s="86"/>
      <c r="L692" s="86"/>
      <c r="M692" s="86"/>
      <c r="N692" s="86"/>
      <c r="O692" s="86"/>
      <c r="P692" s="86"/>
    </row>
    <row r="693" spans="1:16" s="77" customFormat="1" ht="15.75" customHeight="1" x14ac:dyDescent="0.25">
      <c r="A693" s="39"/>
      <c r="B693" s="39" t="s">
        <v>979</v>
      </c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</row>
    <row r="694" spans="1:16" s="66" customFormat="1" ht="40.5" outlineLevel="1" x14ac:dyDescent="0.25">
      <c r="A694" s="34" t="s">
        <v>1536</v>
      </c>
      <c r="B694" s="36" t="s">
        <v>145</v>
      </c>
      <c r="C694" s="36" t="s">
        <v>146</v>
      </c>
      <c r="D694" s="37" t="s">
        <v>285</v>
      </c>
      <c r="E694" s="37" t="s">
        <v>975</v>
      </c>
      <c r="F694" s="41" t="s">
        <v>976</v>
      </c>
      <c r="G694" s="41" t="s">
        <v>977</v>
      </c>
      <c r="H694" s="41" t="s">
        <v>978</v>
      </c>
      <c r="I694" s="37" t="s">
        <v>465</v>
      </c>
      <c r="J694" s="37" t="s">
        <v>255</v>
      </c>
      <c r="K694" s="37" t="s">
        <v>256</v>
      </c>
      <c r="L694" s="41" t="s">
        <v>502</v>
      </c>
      <c r="M694" s="41" t="s">
        <v>503</v>
      </c>
      <c r="N694" s="37" t="s">
        <v>144</v>
      </c>
      <c r="O694" s="41" t="s">
        <v>464</v>
      </c>
      <c r="P694" s="37" t="s">
        <v>463</v>
      </c>
    </row>
    <row r="695" spans="1:16" ht="15" customHeight="1" outlineLevel="1" x14ac:dyDescent="0.25">
      <c r="A695" s="13"/>
      <c r="B695" s="13">
        <v>200918</v>
      </c>
      <c r="C695" s="14" t="s">
        <v>1335</v>
      </c>
      <c r="D695" s="83" t="s">
        <v>980</v>
      </c>
      <c r="E695" s="83" t="s">
        <v>1007</v>
      </c>
      <c r="F695" s="83" t="s">
        <v>928</v>
      </c>
      <c r="G695" s="12" t="s">
        <v>154</v>
      </c>
      <c r="H695" s="83" t="s">
        <v>272</v>
      </c>
      <c r="I695" s="83" t="s">
        <v>272</v>
      </c>
      <c r="J695" s="83" t="s">
        <v>487</v>
      </c>
      <c r="K695" s="83" t="s">
        <v>272</v>
      </c>
      <c r="L695" s="83" t="s">
        <v>272</v>
      </c>
      <c r="M695" s="83" t="s">
        <v>272</v>
      </c>
      <c r="N695" s="83" t="s">
        <v>272</v>
      </c>
      <c r="O695" s="83" t="s">
        <v>2794</v>
      </c>
      <c r="P695" s="83" t="s">
        <v>2793</v>
      </c>
    </row>
    <row r="696" spans="1:16" ht="15" customHeight="1" outlineLevel="1" x14ac:dyDescent="0.25">
      <c r="A696" s="4"/>
      <c r="B696" s="4">
        <v>200919</v>
      </c>
      <c r="C696" s="26" t="s">
        <v>1336</v>
      </c>
      <c r="D696" s="84"/>
      <c r="E696" s="84"/>
      <c r="F696" s="84"/>
      <c r="G696" s="7" t="s">
        <v>158</v>
      </c>
      <c r="H696" s="84"/>
      <c r="I696" s="84"/>
      <c r="J696" s="84"/>
      <c r="K696" s="84"/>
      <c r="L696" s="84"/>
      <c r="M696" s="84"/>
      <c r="N696" s="84"/>
      <c r="O696" s="84"/>
      <c r="P696" s="84"/>
    </row>
    <row r="697" spans="1:16" ht="15" customHeight="1" outlineLevel="1" x14ac:dyDescent="0.25">
      <c r="A697" s="4"/>
      <c r="B697" s="4">
        <v>200920</v>
      </c>
      <c r="C697" s="26" t="s">
        <v>1337</v>
      </c>
      <c r="D697" s="84"/>
      <c r="E697" s="84"/>
      <c r="F697" s="84"/>
      <c r="G697" s="7" t="s">
        <v>162</v>
      </c>
      <c r="H697" s="84"/>
      <c r="I697" s="84"/>
      <c r="J697" s="84"/>
      <c r="K697" s="84"/>
      <c r="L697" s="84"/>
      <c r="M697" s="84"/>
      <c r="N697" s="84"/>
      <c r="O697" s="84"/>
      <c r="P697" s="84"/>
    </row>
    <row r="698" spans="1:16" ht="15" customHeight="1" outlineLevel="1" x14ac:dyDescent="0.25">
      <c r="A698" s="4"/>
      <c r="B698" s="4">
        <v>200921</v>
      </c>
      <c r="C698" s="26" t="s">
        <v>1338</v>
      </c>
      <c r="D698" s="84"/>
      <c r="E698" s="84"/>
      <c r="F698" s="84"/>
      <c r="G698" s="7" t="s">
        <v>166</v>
      </c>
      <c r="H698" s="84"/>
      <c r="I698" s="84"/>
      <c r="J698" s="84"/>
      <c r="K698" s="84"/>
      <c r="L698" s="84"/>
      <c r="M698" s="84"/>
      <c r="N698" s="84"/>
      <c r="O698" s="84"/>
      <c r="P698" s="84"/>
    </row>
    <row r="699" spans="1:16" ht="15" customHeight="1" outlineLevel="1" x14ac:dyDescent="0.25">
      <c r="A699" s="4"/>
      <c r="B699" s="4">
        <v>200922</v>
      </c>
      <c r="C699" s="26" t="s">
        <v>1339</v>
      </c>
      <c r="D699" s="84"/>
      <c r="E699" s="84"/>
      <c r="F699" s="84"/>
      <c r="G699" s="7" t="s">
        <v>170</v>
      </c>
      <c r="H699" s="84"/>
      <c r="I699" s="84"/>
      <c r="J699" s="84"/>
      <c r="K699" s="84"/>
      <c r="L699" s="84"/>
      <c r="M699" s="84"/>
      <c r="N699" s="84"/>
      <c r="O699" s="84"/>
      <c r="P699" s="84"/>
    </row>
    <row r="700" spans="1:16" ht="15" customHeight="1" outlineLevel="1" x14ac:dyDescent="0.25">
      <c r="A700" s="4"/>
      <c r="B700" s="4">
        <v>200923</v>
      </c>
      <c r="C700" s="26" t="s">
        <v>1340</v>
      </c>
      <c r="D700" s="84"/>
      <c r="E700" s="84"/>
      <c r="F700" s="84"/>
      <c r="G700" s="7" t="s">
        <v>174</v>
      </c>
      <c r="H700" s="84"/>
      <c r="I700" s="84"/>
      <c r="J700" s="84"/>
      <c r="K700" s="84"/>
      <c r="L700" s="84"/>
      <c r="M700" s="84"/>
      <c r="N700" s="84"/>
      <c r="O700" s="84"/>
      <c r="P700" s="84"/>
    </row>
    <row r="701" spans="1:16" ht="15" customHeight="1" outlineLevel="1" x14ac:dyDescent="0.25">
      <c r="A701" s="4"/>
      <c r="B701" s="4">
        <v>200924</v>
      </c>
      <c r="C701" s="26" t="s">
        <v>1341</v>
      </c>
      <c r="D701" s="84"/>
      <c r="E701" s="84"/>
      <c r="F701" s="84"/>
      <c r="G701" s="7" t="s">
        <v>178</v>
      </c>
      <c r="H701" s="84"/>
      <c r="I701" s="84"/>
      <c r="J701" s="84"/>
      <c r="K701" s="84"/>
      <c r="L701" s="84"/>
      <c r="M701" s="84"/>
      <c r="N701" s="84"/>
      <c r="O701" s="84"/>
      <c r="P701" s="84"/>
    </row>
    <row r="702" spans="1:16" ht="15" customHeight="1" outlineLevel="1" x14ac:dyDescent="0.25">
      <c r="A702" s="4"/>
      <c r="B702" s="4">
        <v>204431</v>
      </c>
      <c r="C702" s="26" t="s">
        <v>1342</v>
      </c>
      <c r="D702" s="84" t="s">
        <v>981</v>
      </c>
      <c r="E702" s="84" t="s">
        <v>972</v>
      </c>
      <c r="F702" s="84" t="s">
        <v>934</v>
      </c>
      <c r="G702" s="84" t="s">
        <v>272</v>
      </c>
      <c r="H702" s="84" t="s">
        <v>272</v>
      </c>
      <c r="I702" s="7" t="s">
        <v>150</v>
      </c>
      <c r="J702" s="84" t="s">
        <v>982</v>
      </c>
      <c r="K702" s="84" t="s">
        <v>219</v>
      </c>
      <c r="L702" s="84" t="s">
        <v>272</v>
      </c>
      <c r="M702" s="84" t="s">
        <v>272</v>
      </c>
      <c r="N702" s="84" t="s">
        <v>272</v>
      </c>
      <c r="O702" s="84" t="s">
        <v>2794</v>
      </c>
      <c r="P702" s="84" t="s">
        <v>2793</v>
      </c>
    </row>
    <row r="703" spans="1:16" ht="15" customHeight="1" outlineLevel="1" x14ac:dyDescent="0.25">
      <c r="A703" s="4"/>
      <c r="B703" s="4">
        <v>204432</v>
      </c>
      <c r="C703" s="26" t="s">
        <v>1343</v>
      </c>
      <c r="D703" s="84"/>
      <c r="E703" s="84"/>
      <c r="F703" s="84"/>
      <c r="G703" s="84"/>
      <c r="H703" s="84"/>
      <c r="I703" s="7" t="s">
        <v>152</v>
      </c>
      <c r="J703" s="84"/>
      <c r="K703" s="84"/>
      <c r="L703" s="84"/>
      <c r="M703" s="84"/>
      <c r="N703" s="84"/>
      <c r="O703" s="84"/>
      <c r="P703" s="84"/>
    </row>
    <row r="704" spans="1:16" ht="15" customHeight="1" outlineLevel="1" x14ac:dyDescent="0.25">
      <c r="A704" s="4"/>
      <c r="B704" s="4">
        <v>204433</v>
      </c>
      <c r="C704" s="26" t="s">
        <v>1344</v>
      </c>
      <c r="D704" s="84"/>
      <c r="E704" s="84"/>
      <c r="F704" s="84"/>
      <c r="G704" s="84"/>
      <c r="H704" s="84"/>
      <c r="I704" s="7" t="s">
        <v>154</v>
      </c>
      <c r="J704" s="84"/>
      <c r="K704" s="84"/>
      <c r="L704" s="84"/>
      <c r="M704" s="84"/>
      <c r="N704" s="84"/>
      <c r="O704" s="84"/>
      <c r="P704" s="84"/>
    </row>
    <row r="705" spans="1:16" ht="15" customHeight="1" outlineLevel="1" x14ac:dyDescent="0.25">
      <c r="A705" s="4"/>
      <c r="B705" s="4">
        <v>204434</v>
      </c>
      <c r="C705" s="26" t="s">
        <v>1345</v>
      </c>
      <c r="D705" s="84"/>
      <c r="E705" s="84"/>
      <c r="F705" s="84"/>
      <c r="G705" s="84"/>
      <c r="H705" s="84"/>
      <c r="I705" s="7" t="s">
        <v>156</v>
      </c>
      <c r="J705" s="84"/>
      <c r="K705" s="84"/>
      <c r="L705" s="84"/>
      <c r="M705" s="84"/>
      <c r="N705" s="84"/>
      <c r="O705" s="84"/>
      <c r="P705" s="84"/>
    </row>
    <row r="706" spans="1:16" ht="15" customHeight="1" outlineLevel="1" x14ac:dyDescent="0.25">
      <c r="A706" s="4"/>
      <c r="B706" s="4">
        <v>204435</v>
      </c>
      <c r="C706" s="26" t="s">
        <v>1346</v>
      </c>
      <c r="D706" s="84"/>
      <c r="E706" s="84"/>
      <c r="F706" s="84"/>
      <c r="G706" s="84"/>
      <c r="H706" s="84"/>
      <c r="I706" s="7" t="s">
        <v>158</v>
      </c>
      <c r="J706" s="84"/>
      <c r="K706" s="84"/>
      <c r="L706" s="84"/>
      <c r="M706" s="84"/>
      <c r="N706" s="84"/>
      <c r="O706" s="84"/>
      <c r="P706" s="84"/>
    </row>
    <row r="707" spans="1:16" ht="15" customHeight="1" outlineLevel="1" x14ac:dyDescent="0.25">
      <c r="A707" s="4"/>
      <c r="B707" s="4">
        <v>204436</v>
      </c>
      <c r="C707" s="26" t="s">
        <v>1347</v>
      </c>
      <c r="D707" s="84"/>
      <c r="E707" s="84"/>
      <c r="F707" s="84"/>
      <c r="G707" s="84"/>
      <c r="H707" s="84"/>
      <c r="I707" s="7" t="s">
        <v>160</v>
      </c>
      <c r="J707" s="84"/>
      <c r="K707" s="84"/>
      <c r="L707" s="84"/>
      <c r="M707" s="84"/>
      <c r="N707" s="84"/>
      <c r="O707" s="84"/>
      <c r="P707" s="84"/>
    </row>
    <row r="708" spans="1:16" ht="15" customHeight="1" outlineLevel="1" x14ac:dyDescent="0.25">
      <c r="A708" s="4"/>
      <c r="B708" s="4">
        <v>204437</v>
      </c>
      <c r="C708" s="26" t="s">
        <v>1348</v>
      </c>
      <c r="D708" s="84"/>
      <c r="E708" s="84"/>
      <c r="F708" s="84"/>
      <c r="G708" s="84"/>
      <c r="H708" s="84"/>
      <c r="I708" s="7" t="s">
        <v>162</v>
      </c>
      <c r="J708" s="84"/>
      <c r="K708" s="84"/>
      <c r="L708" s="84"/>
      <c r="M708" s="84"/>
      <c r="N708" s="84"/>
      <c r="O708" s="84"/>
      <c r="P708" s="84"/>
    </row>
    <row r="709" spans="1:16" ht="15" customHeight="1" outlineLevel="1" x14ac:dyDescent="0.25">
      <c r="A709" s="4"/>
      <c r="B709" s="4">
        <v>204438</v>
      </c>
      <c r="C709" s="26" t="s">
        <v>1349</v>
      </c>
      <c r="D709" s="84"/>
      <c r="E709" s="84"/>
      <c r="F709" s="84"/>
      <c r="G709" s="84"/>
      <c r="H709" s="84"/>
      <c r="I709" s="7" t="s">
        <v>164</v>
      </c>
      <c r="J709" s="84"/>
      <c r="K709" s="84"/>
      <c r="L709" s="84"/>
      <c r="M709" s="84"/>
      <c r="N709" s="84"/>
      <c r="O709" s="84"/>
      <c r="P709" s="84"/>
    </row>
    <row r="710" spans="1:16" ht="15" customHeight="1" outlineLevel="1" x14ac:dyDescent="0.25">
      <c r="A710" s="4"/>
      <c r="B710" s="4">
        <v>204439</v>
      </c>
      <c r="C710" s="26" t="s">
        <v>1350</v>
      </c>
      <c r="D710" s="84"/>
      <c r="E710" s="84"/>
      <c r="F710" s="84"/>
      <c r="G710" s="84"/>
      <c r="H710" s="84"/>
      <c r="I710" s="7" t="s">
        <v>166</v>
      </c>
      <c r="J710" s="84"/>
      <c r="K710" s="84"/>
      <c r="L710" s="84"/>
      <c r="M710" s="84"/>
      <c r="N710" s="84"/>
      <c r="O710" s="84"/>
      <c r="P710" s="84"/>
    </row>
    <row r="711" spans="1:16" ht="15" customHeight="1" outlineLevel="1" x14ac:dyDescent="0.25">
      <c r="A711" s="4"/>
      <c r="B711" s="4">
        <v>204440</v>
      </c>
      <c r="C711" s="26" t="s">
        <v>1351</v>
      </c>
      <c r="D711" s="84" t="s">
        <v>983</v>
      </c>
      <c r="E711" s="84" t="s">
        <v>937</v>
      </c>
      <c r="F711" s="84" t="s">
        <v>934</v>
      </c>
      <c r="G711" s="7" t="s">
        <v>987</v>
      </c>
      <c r="H711" s="5" t="s">
        <v>150</v>
      </c>
      <c r="I711" s="84" t="s">
        <v>272</v>
      </c>
      <c r="J711" s="84" t="s">
        <v>180</v>
      </c>
      <c r="K711" s="84" t="s">
        <v>152</v>
      </c>
      <c r="L711" s="84" t="s">
        <v>272</v>
      </c>
      <c r="M711" s="84" t="s">
        <v>272</v>
      </c>
      <c r="N711" s="84" t="s">
        <v>272</v>
      </c>
      <c r="O711" s="84" t="s">
        <v>2794</v>
      </c>
      <c r="P711" s="84" t="s">
        <v>2793</v>
      </c>
    </row>
    <row r="712" spans="1:16" ht="15" customHeight="1" outlineLevel="1" x14ac:dyDescent="0.25">
      <c r="A712" s="4"/>
      <c r="B712" s="4">
        <v>204441</v>
      </c>
      <c r="C712" s="26" t="s">
        <v>1352</v>
      </c>
      <c r="D712" s="84"/>
      <c r="E712" s="84"/>
      <c r="F712" s="84"/>
      <c r="G712" s="7" t="s">
        <v>988</v>
      </c>
      <c r="H712" s="5" t="s">
        <v>154</v>
      </c>
      <c r="I712" s="84"/>
      <c r="J712" s="84"/>
      <c r="K712" s="84"/>
      <c r="L712" s="84"/>
      <c r="M712" s="84"/>
      <c r="N712" s="84"/>
      <c r="O712" s="84"/>
      <c r="P712" s="84"/>
    </row>
    <row r="713" spans="1:16" ht="15" customHeight="1" outlineLevel="1" x14ac:dyDescent="0.25">
      <c r="A713" s="4"/>
      <c r="B713" s="4">
        <v>204442</v>
      </c>
      <c r="C713" s="26" t="s">
        <v>1353</v>
      </c>
      <c r="D713" s="84"/>
      <c r="E713" s="84"/>
      <c r="F713" s="84"/>
      <c r="G713" s="7" t="s">
        <v>989</v>
      </c>
      <c r="H713" s="5" t="s">
        <v>158</v>
      </c>
      <c r="I713" s="84"/>
      <c r="J713" s="84"/>
      <c r="K713" s="84"/>
      <c r="L713" s="84"/>
      <c r="M713" s="84"/>
      <c r="N713" s="84"/>
      <c r="O713" s="84"/>
      <c r="P713" s="84"/>
    </row>
    <row r="714" spans="1:16" ht="15" customHeight="1" outlineLevel="1" x14ac:dyDescent="0.25">
      <c r="A714" s="4"/>
      <c r="B714" s="4">
        <v>204443</v>
      </c>
      <c r="C714" s="26" t="s">
        <v>1354</v>
      </c>
      <c r="D714" s="84"/>
      <c r="E714" s="84"/>
      <c r="F714" s="84"/>
      <c r="G714" s="7" t="s">
        <v>984</v>
      </c>
      <c r="H714" s="5" t="s">
        <v>162</v>
      </c>
      <c r="I714" s="84"/>
      <c r="J714" s="84"/>
      <c r="K714" s="84"/>
      <c r="L714" s="84"/>
      <c r="M714" s="84"/>
      <c r="N714" s="84"/>
      <c r="O714" s="84"/>
      <c r="P714" s="84"/>
    </row>
    <row r="715" spans="1:16" ht="15" customHeight="1" outlineLevel="1" x14ac:dyDescent="0.25">
      <c r="A715" s="4"/>
      <c r="B715" s="4">
        <v>204444</v>
      </c>
      <c r="C715" s="26" t="s">
        <v>1355</v>
      </c>
      <c r="D715" s="84"/>
      <c r="E715" s="84"/>
      <c r="F715" s="84"/>
      <c r="G715" s="7" t="s">
        <v>985</v>
      </c>
      <c r="H715" s="5" t="s">
        <v>166</v>
      </c>
      <c r="I715" s="84"/>
      <c r="J715" s="84"/>
      <c r="K715" s="84"/>
      <c r="L715" s="84"/>
      <c r="M715" s="84"/>
      <c r="N715" s="84"/>
      <c r="O715" s="84"/>
      <c r="P715" s="84"/>
    </row>
    <row r="716" spans="1:16" ht="15" customHeight="1" outlineLevel="1" x14ac:dyDescent="0.25">
      <c r="A716" s="4"/>
      <c r="B716" s="4">
        <v>204445</v>
      </c>
      <c r="C716" s="26" t="s">
        <v>1356</v>
      </c>
      <c r="D716" s="84"/>
      <c r="E716" s="84"/>
      <c r="F716" s="84"/>
      <c r="G716" s="7" t="s">
        <v>986</v>
      </c>
      <c r="H716" s="5" t="s">
        <v>170</v>
      </c>
      <c r="I716" s="84"/>
      <c r="J716" s="84"/>
      <c r="K716" s="84"/>
      <c r="L716" s="84"/>
      <c r="M716" s="84"/>
      <c r="N716" s="84"/>
      <c r="O716" s="84"/>
      <c r="P716" s="84"/>
    </row>
    <row r="717" spans="1:16" ht="15" customHeight="1" outlineLevel="1" x14ac:dyDescent="0.25">
      <c r="A717" s="4"/>
      <c r="B717" s="4">
        <v>200957</v>
      </c>
      <c r="C717" s="26" t="s">
        <v>1357</v>
      </c>
      <c r="D717" s="84" t="s">
        <v>990</v>
      </c>
      <c r="E717" s="84" t="s">
        <v>972</v>
      </c>
      <c r="F717" s="84" t="s">
        <v>934</v>
      </c>
      <c r="G717" s="84" t="s">
        <v>272</v>
      </c>
      <c r="H717" s="84" t="s">
        <v>272</v>
      </c>
      <c r="I717" s="7" t="s">
        <v>150</v>
      </c>
      <c r="J717" s="84" t="s">
        <v>991</v>
      </c>
      <c r="K717" s="84" t="s">
        <v>211</v>
      </c>
      <c r="L717" s="84" t="s">
        <v>272</v>
      </c>
      <c r="M717" s="84" t="s">
        <v>272</v>
      </c>
      <c r="N717" s="84" t="s">
        <v>272</v>
      </c>
      <c r="O717" s="84" t="s">
        <v>2794</v>
      </c>
      <c r="P717" s="84" t="s">
        <v>2793</v>
      </c>
    </row>
    <row r="718" spans="1:16" ht="15" customHeight="1" outlineLevel="1" x14ac:dyDescent="0.25">
      <c r="A718" s="4"/>
      <c r="B718" s="4">
        <v>200958</v>
      </c>
      <c r="C718" s="26" t="s">
        <v>1358</v>
      </c>
      <c r="D718" s="84"/>
      <c r="E718" s="84"/>
      <c r="F718" s="84"/>
      <c r="G718" s="84"/>
      <c r="H718" s="84"/>
      <c r="I718" s="7" t="s">
        <v>154</v>
      </c>
      <c r="J718" s="84"/>
      <c r="K718" s="84"/>
      <c r="L718" s="84"/>
      <c r="M718" s="84"/>
      <c r="N718" s="84"/>
      <c r="O718" s="84"/>
      <c r="P718" s="84"/>
    </row>
    <row r="719" spans="1:16" ht="15" customHeight="1" outlineLevel="1" x14ac:dyDescent="0.25">
      <c r="A719" s="4"/>
      <c r="B719" s="4">
        <v>200959</v>
      </c>
      <c r="C719" s="26" t="s">
        <v>1359</v>
      </c>
      <c r="D719" s="84"/>
      <c r="E719" s="84"/>
      <c r="F719" s="84"/>
      <c r="G719" s="84"/>
      <c r="H719" s="84"/>
      <c r="I719" s="7" t="s">
        <v>158</v>
      </c>
      <c r="J719" s="84"/>
      <c r="K719" s="84"/>
      <c r="L719" s="84"/>
      <c r="M719" s="84"/>
      <c r="N719" s="84"/>
      <c r="O719" s="84"/>
      <c r="P719" s="84"/>
    </row>
    <row r="720" spans="1:16" ht="15" customHeight="1" outlineLevel="1" x14ac:dyDescent="0.25">
      <c r="A720" s="4"/>
      <c r="B720" s="4">
        <v>200960</v>
      </c>
      <c r="C720" s="26" t="s">
        <v>1360</v>
      </c>
      <c r="D720" s="84"/>
      <c r="E720" s="84"/>
      <c r="F720" s="84"/>
      <c r="G720" s="84"/>
      <c r="H720" s="84"/>
      <c r="I720" s="7" t="s">
        <v>162</v>
      </c>
      <c r="J720" s="84"/>
      <c r="K720" s="84"/>
      <c r="L720" s="84"/>
      <c r="M720" s="84"/>
      <c r="N720" s="84"/>
      <c r="O720" s="84"/>
      <c r="P720" s="84"/>
    </row>
    <row r="721" spans="1:16" ht="15" customHeight="1" outlineLevel="1" x14ac:dyDescent="0.25">
      <c r="A721" s="4"/>
      <c r="B721" s="4">
        <v>200961</v>
      </c>
      <c r="C721" s="26" t="s">
        <v>1361</v>
      </c>
      <c r="D721" s="84"/>
      <c r="E721" s="84"/>
      <c r="F721" s="84"/>
      <c r="G721" s="84"/>
      <c r="H721" s="84"/>
      <c r="I721" s="7" t="s">
        <v>166</v>
      </c>
      <c r="J721" s="84"/>
      <c r="K721" s="84"/>
      <c r="L721" s="84"/>
      <c r="M721" s="84"/>
      <c r="N721" s="84"/>
      <c r="O721" s="84"/>
      <c r="P721" s="84"/>
    </row>
    <row r="722" spans="1:16" ht="15" customHeight="1" outlineLevel="1" x14ac:dyDescent="0.25">
      <c r="A722" s="4"/>
      <c r="B722" s="4">
        <v>200962</v>
      </c>
      <c r="C722" s="26" t="s">
        <v>1362</v>
      </c>
      <c r="D722" s="84"/>
      <c r="E722" s="84"/>
      <c r="F722" s="84"/>
      <c r="G722" s="84"/>
      <c r="H722" s="84"/>
      <c r="I722" s="7" t="s">
        <v>170</v>
      </c>
      <c r="J722" s="84"/>
      <c r="K722" s="84"/>
      <c r="L722" s="84"/>
      <c r="M722" s="84"/>
      <c r="N722" s="84"/>
      <c r="O722" s="84"/>
      <c r="P722" s="84"/>
    </row>
    <row r="723" spans="1:16" ht="15" customHeight="1" outlineLevel="1" x14ac:dyDescent="0.25">
      <c r="A723" s="4"/>
      <c r="B723" s="4">
        <v>204452</v>
      </c>
      <c r="C723" s="26" t="s">
        <v>1363</v>
      </c>
      <c r="D723" s="84" t="s">
        <v>992</v>
      </c>
      <c r="E723" s="84" t="s">
        <v>972</v>
      </c>
      <c r="F723" s="84" t="s">
        <v>928</v>
      </c>
      <c r="G723" s="84" t="s">
        <v>272</v>
      </c>
      <c r="H723" s="84" t="s">
        <v>272</v>
      </c>
      <c r="I723" s="7" t="s">
        <v>154</v>
      </c>
      <c r="J723" s="84" t="s">
        <v>993</v>
      </c>
      <c r="K723" s="84" t="s">
        <v>994</v>
      </c>
      <c r="L723" s="84" t="s">
        <v>272</v>
      </c>
      <c r="M723" s="84" t="s">
        <v>272</v>
      </c>
      <c r="N723" s="84" t="s">
        <v>272</v>
      </c>
      <c r="O723" s="84" t="s">
        <v>2794</v>
      </c>
      <c r="P723" s="84" t="s">
        <v>2793</v>
      </c>
    </row>
    <row r="724" spans="1:16" ht="15" customHeight="1" outlineLevel="1" x14ac:dyDescent="0.25">
      <c r="A724" s="4"/>
      <c r="B724" s="4">
        <v>204453</v>
      </c>
      <c r="C724" s="26" t="s">
        <v>1364</v>
      </c>
      <c r="D724" s="84"/>
      <c r="E724" s="84"/>
      <c r="F724" s="84"/>
      <c r="G724" s="84"/>
      <c r="H724" s="84"/>
      <c r="I724" s="7" t="s">
        <v>158</v>
      </c>
      <c r="J724" s="84"/>
      <c r="K724" s="84"/>
      <c r="L724" s="84"/>
      <c r="M724" s="84"/>
      <c r="N724" s="84"/>
      <c r="O724" s="84"/>
      <c r="P724" s="84"/>
    </row>
    <row r="725" spans="1:16" ht="15" customHeight="1" outlineLevel="1" x14ac:dyDescent="0.25">
      <c r="A725" s="4"/>
      <c r="B725" s="4">
        <v>204454</v>
      </c>
      <c r="C725" s="26" t="s">
        <v>1365</v>
      </c>
      <c r="D725" s="84"/>
      <c r="E725" s="84"/>
      <c r="F725" s="84"/>
      <c r="G725" s="84"/>
      <c r="H725" s="84"/>
      <c r="I725" s="7" t="s">
        <v>162</v>
      </c>
      <c r="J725" s="84"/>
      <c r="K725" s="84"/>
      <c r="L725" s="84"/>
      <c r="M725" s="84"/>
      <c r="N725" s="84"/>
      <c r="O725" s="84"/>
      <c r="P725" s="84"/>
    </row>
    <row r="726" spans="1:16" ht="15" customHeight="1" outlineLevel="1" x14ac:dyDescent="0.25">
      <c r="A726" s="4"/>
      <c r="B726" s="4">
        <v>204455</v>
      </c>
      <c r="C726" s="26" t="s">
        <v>1366</v>
      </c>
      <c r="D726" s="84"/>
      <c r="E726" s="84"/>
      <c r="F726" s="84"/>
      <c r="G726" s="84"/>
      <c r="H726" s="84"/>
      <c r="I726" s="7" t="s">
        <v>166</v>
      </c>
      <c r="J726" s="84"/>
      <c r="K726" s="84"/>
      <c r="L726" s="84"/>
      <c r="M726" s="84"/>
      <c r="N726" s="84"/>
      <c r="O726" s="84"/>
      <c r="P726" s="84"/>
    </row>
    <row r="727" spans="1:16" ht="15" customHeight="1" outlineLevel="1" x14ac:dyDescent="0.25">
      <c r="A727" s="4"/>
      <c r="B727" s="4">
        <v>204456</v>
      </c>
      <c r="C727" s="26" t="s">
        <v>1367</v>
      </c>
      <c r="D727" s="84"/>
      <c r="E727" s="84"/>
      <c r="F727" s="84"/>
      <c r="G727" s="84"/>
      <c r="H727" s="84"/>
      <c r="I727" s="7" t="s">
        <v>170</v>
      </c>
      <c r="J727" s="84"/>
      <c r="K727" s="84"/>
      <c r="L727" s="84"/>
      <c r="M727" s="84"/>
      <c r="N727" s="84"/>
      <c r="O727" s="84"/>
      <c r="P727" s="84"/>
    </row>
    <row r="728" spans="1:16" ht="15" customHeight="1" outlineLevel="1" x14ac:dyDescent="0.25">
      <c r="A728" s="4"/>
      <c r="B728" s="4">
        <v>204457</v>
      </c>
      <c r="C728" s="26" t="s">
        <v>1368</v>
      </c>
      <c r="D728" s="84"/>
      <c r="E728" s="84"/>
      <c r="F728" s="84"/>
      <c r="G728" s="84"/>
      <c r="H728" s="84"/>
      <c r="I728" s="7" t="s">
        <v>174</v>
      </c>
      <c r="J728" s="84"/>
      <c r="K728" s="84"/>
      <c r="L728" s="84"/>
      <c r="M728" s="84"/>
      <c r="N728" s="84"/>
      <c r="O728" s="84"/>
      <c r="P728" s="84"/>
    </row>
    <row r="729" spans="1:16" ht="15" customHeight="1" outlineLevel="1" x14ac:dyDescent="0.25">
      <c r="A729" s="4"/>
      <c r="B729" s="4">
        <v>204458</v>
      </c>
      <c r="C729" s="26" t="s">
        <v>1369</v>
      </c>
      <c r="D729" s="84"/>
      <c r="E729" s="84"/>
      <c r="F729" s="84"/>
      <c r="G729" s="84"/>
      <c r="H729" s="84"/>
      <c r="I729" s="7" t="s">
        <v>178</v>
      </c>
      <c r="J729" s="84"/>
      <c r="K729" s="84"/>
      <c r="L729" s="84"/>
      <c r="M729" s="84"/>
      <c r="N729" s="84"/>
      <c r="O729" s="84"/>
      <c r="P729" s="84"/>
    </row>
    <row r="730" spans="1:16" ht="15" customHeight="1" outlineLevel="1" x14ac:dyDescent="0.25">
      <c r="A730" s="4"/>
      <c r="B730" s="4">
        <v>204459</v>
      </c>
      <c r="C730" s="26" t="s">
        <v>1370</v>
      </c>
      <c r="D730" s="84" t="s">
        <v>995</v>
      </c>
      <c r="E730" s="84" t="s">
        <v>996</v>
      </c>
      <c r="F730" s="84" t="s">
        <v>928</v>
      </c>
      <c r="G730" s="7" t="s">
        <v>966</v>
      </c>
      <c r="H730" s="84" t="s">
        <v>272</v>
      </c>
      <c r="I730" s="84" t="s">
        <v>272</v>
      </c>
      <c r="J730" s="84" t="s">
        <v>272</v>
      </c>
      <c r="K730" s="84" t="s">
        <v>272</v>
      </c>
      <c r="L730" s="84" t="s">
        <v>487</v>
      </c>
      <c r="M730" s="84" t="s">
        <v>488</v>
      </c>
      <c r="N730" s="84" t="s">
        <v>272</v>
      </c>
      <c r="O730" s="84" t="s">
        <v>121</v>
      </c>
      <c r="P730" s="84" t="s">
        <v>473</v>
      </c>
    </row>
    <row r="731" spans="1:16" ht="15" customHeight="1" outlineLevel="1" x14ac:dyDescent="0.25">
      <c r="A731" s="4"/>
      <c r="B731" s="4">
        <v>204460</v>
      </c>
      <c r="C731" s="26" t="s">
        <v>1371</v>
      </c>
      <c r="D731" s="84"/>
      <c r="E731" s="84"/>
      <c r="F731" s="84"/>
      <c r="G731" s="7" t="s">
        <v>997</v>
      </c>
      <c r="H731" s="84"/>
      <c r="I731" s="84"/>
      <c r="J731" s="84"/>
      <c r="K731" s="84"/>
      <c r="L731" s="84"/>
      <c r="M731" s="84"/>
      <c r="N731" s="84"/>
      <c r="O731" s="84"/>
      <c r="P731" s="84"/>
    </row>
    <row r="732" spans="1:16" ht="15" customHeight="1" outlineLevel="1" x14ac:dyDescent="0.25">
      <c r="A732" s="4"/>
      <c r="B732" s="4">
        <v>204461</v>
      </c>
      <c r="C732" s="26" t="s">
        <v>1372</v>
      </c>
      <c r="D732" s="84"/>
      <c r="E732" s="84"/>
      <c r="F732" s="84"/>
      <c r="G732" s="7" t="s">
        <v>998</v>
      </c>
      <c r="H732" s="84"/>
      <c r="I732" s="84"/>
      <c r="J732" s="84"/>
      <c r="K732" s="84"/>
      <c r="L732" s="84"/>
      <c r="M732" s="84"/>
      <c r="N732" s="84"/>
      <c r="O732" s="84"/>
      <c r="P732" s="84"/>
    </row>
    <row r="733" spans="1:16" ht="15" customHeight="1" outlineLevel="1" x14ac:dyDescent="0.25">
      <c r="A733" s="4"/>
      <c r="B733" s="4">
        <v>204462</v>
      </c>
      <c r="C733" s="26" t="s">
        <v>1373</v>
      </c>
      <c r="D733" s="84"/>
      <c r="E733" s="84"/>
      <c r="F733" s="84"/>
      <c r="G733" s="7" t="s">
        <v>999</v>
      </c>
      <c r="H733" s="84"/>
      <c r="I733" s="84"/>
      <c r="J733" s="84"/>
      <c r="K733" s="84"/>
      <c r="L733" s="84"/>
      <c r="M733" s="84"/>
      <c r="N733" s="84"/>
      <c r="O733" s="84"/>
      <c r="P733" s="84"/>
    </row>
    <row r="734" spans="1:16" ht="15" customHeight="1" outlineLevel="1" x14ac:dyDescent="0.25">
      <c r="A734" s="4"/>
      <c r="B734" s="4">
        <v>204463</v>
      </c>
      <c r="C734" s="26" t="s">
        <v>1374</v>
      </c>
      <c r="D734" s="84"/>
      <c r="E734" s="84"/>
      <c r="F734" s="84"/>
      <c r="G734" s="7" t="s">
        <v>1000</v>
      </c>
      <c r="H734" s="84"/>
      <c r="I734" s="84"/>
      <c r="J734" s="84"/>
      <c r="K734" s="84"/>
      <c r="L734" s="84"/>
      <c r="M734" s="84"/>
      <c r="N734" s="84"/>
      <c r="O734" s="84"/>
      <c r="P734" s="84"/>
    </row>
    <row r="735" spans="1:16" ht="15" customHeight="1" outlineLevel="1" x14ac:dyDescent="0.25">
      <c r="A735" s="4"/>
      <c r="B735" s="4">
        <v>204464</v>
      </c>
      <c r="C735" s="26" t="s">
        <v>1375</v>
      </c>
      <c r="D735" s="84"/>
      <c r="E735" s="84"/>
      <c r="F735" s="84"/>
      <c r="G735" s="7" t="s">
        <v>1001</v>
      </c>
      <c r="H735" s="84"/>
      <c r="I735" s="84"/>
      <c r="J735" s="84"/>
      <c r="K735" s="84"/>
      <c r="L735" s="84"/>
      <c r="M735" s="84"/>
      <c r="N735" s="84"/>
      <c r="O735" s="84"/>
      <c r="P735" s="84"/>
    </row>
    <row r="736" spans="1:16" ht="15" customHeight="1" outlineLevel="1" x14ac:dyDescent="0.25">
      <c r="A736" s="4"/>
      <c r="B736" s="4">
        <v>204465</v>
      </c>
      <c r="C736" s="26" t="s">
        <v>1376</v>
      </c>
      <c r="D736" s="84" t="s">
        <v>995</v>
      </c>
      <c r="E736" s="84" t="s">
        <v>996</v>
      </c>
      <c r="F736" s="84" t="s">
        <v>928</v>
      </c>
      <c r="G736" s="7" t="s">
        <v>966</v>
      </c>
      <c r="H736" s="84" t="s">
        <v>272</v>
      </c>
      <c r="I736" s="84" t="s">
        <v>272</v>
      </c>
      <c r="J736" s="84" t="s">
        <v>272</v>
      </c>
      <c r="K736" s="84" t="s">
        <v>272</v>
      </c>
      <c r="L736" s="84" t="s">
        <v>487</v>
      </c>
      <c r="M736" s="84" t="s">
        <v>488</v>
      </c>
      <c r="N736" s="84" t="s">
        <v>272</v>
      </c>
      <c r="O736" s="84" t="s">
        <v>121</v>
      </c>
      <c r="P736" s="84" t="s">
        <v>473</v>
      </c>
    </row>
    <row r="737" spans="1:16" ht="15" customHeight="1" outlineLevel="1" x14ac:dyDescent="0.25">
      <c r="A737" s="4"/>
      <c r="B737" s="4">
        <v>204466</v>
      </c>
      <c r="C737" s="26" t="s">
        <v>1377</v>
      </c>
      <c r="D737" s="84"/>
      <c r="E737" s="84"/>
      <c r="F737" s="84"/>
      <c r="G737" s="7" t="s">
        <v>997</v>
      </c>
      <c r="H737" s="84"/>
      <c r="I737" s="84"/>
      <c r="J737" s="84"/>
      <c r="K737" s="84"/>
      <c r="L737" s="84"/>
      <c r="M737" s="84"/>
      <c r="N737" s="84"/>
      <c r="O737" s="84"/>
      <c r="P737" s="84"/>
    </row>
    <row r="738" spans="1:16" ht="15" customHeight="1" outlineLevel="1" x14ac:dyDescent="0.25">
      <c r="A738" s="4"/>
      <c r="B738" s="4">
        <v>204467</v>
      </c>
      <c r="C738" s="26" t="s">
        <v>1378</v>
      </c>
      <c r="D738" s="84"/>
      <c r="E738" s="84"/>
      <c r="F738" s="84"/>
      <c r="G738" s="7" t="s">
        <v>998</v>
      </c>
      <c r="H738" s="84"/>
      <c r="I738" s="84"/>
      <c r="J738" s="84"/>
      <c r="K738" s="84"/>
      <c r="L738" s="84"/>
      <c r="M738" s="84"/>
      <c r="N738" s="84"/>
      <c r="O738" s="84"/>
      <c r="P738" s="84"/>
    </row>
    <row r="739" spans="1:16" ht="15" customHeight="1" outlineLevel="1" x14ac:dyDescent="0.25">
      <c r="A739" s="4"/>
      <c r="B739" s="4">
        <v>204468</v>
      </c>
      <c r="C739" s="26" t="s">
        <v>1379</v>
      </c>
      <c r="D739" s="84"/>
      <c r="E739" s="84"/>
      <c r="F739" s="84"/>
      <c r="G739" s="7" t="s">
        <v>999</v>
      </c>
      <c r="H739" s="84"/>
      <c r="I739" s="84"/>
      <c r="J739" s="84"/>
      <c r="K739" s="84"/>
      <c r="L739" s="84"/>
      <c r="M739" s="84"/>
      <c r="N739" s="84"/>
      <c r="O739" s="84"/>
      <c r="P739" s="84"/>
    </row>
    <row r="740" spans="1:16" ht="15" customHeight="1" outlineLevel="1" x14ac:dyDescent="0.25">
      <c r="A740" s="4"/>
      <c r="B740" s="4">
        <v>204469</v>
      </c>
      <c r="C740" s="26" t="s">
        <v>1380</v>
      </c>
      <c r="D740" s="84"/>
      <c r="E740" s="84"/>
      <c r="F740" s="84"/>
      <c r="G740" s="7" t="s">
        <v>1000</v>
      </c>
      <c r="H740" s="84"/>
      <c r="I740" s="84"/>
      <c r="J740" s="84"/>
      <c r="K740" s="84"/>
      <c r="L740" s="84"/>
      <c r="M740" s="84"/>
      <c r="N740" s="84"/>
      <c r="O740" s="84"/>
      <c r="P740" s="84"/>
    </row>
    <row r="741" spans="1:16" ht="15" customHeight="1" outlineLevel="1" x14ac:dyDescent="0.25">
      <c r="A741" s="4"/>
      <c r="B741" s="4">
        <v>204470</v>
      </c>
      <c r="C741" s="26" t="s">
        <v>1381</v>
      </c>
      <c r="D741" s="84"/>
      <c r="E741" s="84"/>
      <c r="F741" s="84"/>
      <c r="G741" s="7" t="s">
        <v>1001</v>
      </c>
      <c r="H741" s="84"/>
      <c r="I741" s="84"/>
      <c r="J741" s="84"/>
      <c r="K741" s="84"/>
      <c r="L741" s="84"/>
      <c r="M741" s="84"/>
      <c r="N741" s="84"/>
      <c r="O741" s="84"/>
      <c r="P741" s="84"/>
    </row>
    <row r="742" spans="1:16" ht="15" customHeight="1" outlineLevel="1" x14ac:dyDescent="0.25">
      <c r="A742" s="4"/>
      <c r="B742" s="4">
        <v>204471</v>
      </c>
      <c r="C742" s="26" t="s">
        <v>1370</v>
      </c>
      <c r="D742" s="84" t="s">
        <v>995</v>
      </c>
      <c r="E742" s="84" t="s">
        <v>1002</v>
      </c>
      <c r="F742" s="84" t="s">
        <v>928</v>
      </c>
      <c r="G742" s="7" t="s">
        <v>966</v>
      </c>
      <c r="H742" s="84" t="s">
        <v>272</v>
      </c>
      <c r="I742" s="84" t="s">
        <v>272</v>
      </c>
      <c r="J742" s="84" t="s">
        <v>272</v>
      </c>
      <c r="K742" s="84" t="s">
        <v>272</v>
      </c>
      <c r="L742" s="84" t="s">
        <v>487</v>
      </c>
      <c r="M742" s="84" t="s">
        <v>488</v>
      </c>
      <c r="N742" s="84" t="s">
        <v>272</v>
      </c>
      <c r="O742" s="84" t="s">
        <v>121</v>
      </c>
      <c r="P742" s="84" t="s">
        <v>473</v>
      </c>
    </row>
    <row r="743" spans="1:16" ht="15" customHeight="1" outlineLevel="1" x14ac:dyDescent="0.25">
      <c r="A743" s="4"/>
      <c r="B743" s="4">
        <v>204472</v>
      </c>
      <c r="C743" s="26" t="s">
        <v>1371</v>
      </c>
      <c r="D743" s="84"/>
      <c r="E743" s="84"/>
      <c r="F743" s="84"/>
      <c r="G743" s="7" t="s">
        <v>997</v>
      </c>
      <c r="H743" s="84"/>
      <c r="I743" s="84"/>
      <c r="J743" s="84"/>
      <c r="K743" s="84"/>
      <c r="L743" s="84"/>
      <c r="M743" s="84"/>
      <c r="N743" s="84"/>
      <c r="O743" s="84"/>
      <c r="P743" s="84"/>
    </row>
    <row r="744" spans="1:16" ht="15" customHeight="1" outlineLevel="1" x14ac:dyDescent="0.25">
      <c r="A744" s="4"/>
      <c r="B744" s="4">
        <v>204473</v>
      </c>
      <c r="C744" s="26" t="s">
        <v>1372</v>
      </c>
      <c r="D744" s="84"/>
      <c r="E744" s="84"/>
      <c r="F744" s="84"/>
      <c r="G744" s="7" t="s">
        <v>998</v>
      </c>
      <c r="H744" s="84"/>
      <c r="I744" s="84"/>
      <c r="J744" s="84"/>
      <c r="K744" s="84"/>
      <c r="L744" s="84"/>
      <c r="M744" s="84"/>
      <c r="N744" s="84"/>
      <c r="O744" s="84"/>
      <c r="P744" s="84"/>
    </row>
    <row r="745" spans="1:16" ht="15" customHeight="1" outlineLevel="1" x14ac:dyDescent="0.25">
      <c r="A745" s="4"/>
      <c r="B745" s="4">
        <v>204474</v>
      </c>
      <c r="C745" s="26" t="s">
        <v>1373</v>
      </c>
      <c r="D745" s="84"/>
      <c r="E745" s="84"/>
      <c r="F745" s="84"/>
      <c r="G745" s="7" t="s">
        <v>999</v>
      </c>
      <c r="H745" s="84"/>
      <c r="I745" s="84"/>
      <c r="J745" s="84"/>
      <c r="K745" s="84"/>
      <c r="L745" s="84"/>
      <c r="M745" s="84"/>
      <c r="N745" s="84"/>
      <c r="O745" s="84"/>
      <c r="P745" s="84"/>
    </row>
    <row r="746" spans="1:16" ht="15" customHeight="1" outlineLevel="1" x14ac:dyDescent="0.25">
      <c r="A746" s="4"/>
      <c r="B746" s="4">
        <v>204475</v>
      </c>
      <c r="C746" s="26" t="s">
        <v>1374</v>
      </c>
      <c r="D746" s="84"/>
      <c r="E746" s="84"/>
      <c r="F746" s="84"/>
      <c r="G746" s="7" t="s">
        <v>1000</v>
      </c>
      <c r="H746" s="84"/>
      <c r="I746" s="84"/>
      <c r="J746" s="84"/>
      <c r="K746" s="84"/>
      <c r="L746" s="84"/>
      <c r="M746" s="84"/>
      <c r="N746" s="84"/>
      <c r="O746" s="84"/>
      <c r="P746" s="84"/>
    </row>
    <row r="747" spans="1:16" ht="15" customHeight="1" outlineLevel="1" x14ac:dyDescent="0.25">
      <c r="A747" s="4"/>
      <c r="B747" s="4">
        <v>204476</v>
      </c>
      <c r="C747" s="26" t="s">
        <v>1375</v>
      </c>
      <c r="D747" s="84"/>
      <c r="E747" s="84"/>
      <c r="F747" s="84"/>
      <c r="G747" s="7" t="s">
        <v>1001</v>
      </c>
      <c r="H747" s="84"/>
      <c r="I747" s="84"/>
      <c r="J747" s="84"/>
      <c r="K747" s="84"/>
      <c r="L747" s="84"/>
      <c r="M747" s="84"/>
      <c r="N747" s="84"/>
      <c r="O747" s="84"/>
      <c r="P747" s="84"/>
    </row>
    <row r="748" spans="1:16" ht="15" customHeight="1" outlineLevel="1" x14ac:dyDescent="0.25">
      <c r="A748" s="4"/>
      <c r="B748" s="4">
        <v>204477</v>
      </c>
      <c r="C748" s="26" t="s">
        <v>1382</v>
      </c>
      <c r="D748" s="84" t="s">
        <v>1003</v>
      </c>
      <c r="E748" s="84" t="s">
        <v>927</v>
      </c>
      <c r="F748" s="84" t="s">
        <v>928</v>
      </c>
      <c r="G748" s="7" t="s">
        <v>152</v>
      </c>
      <c r="H748" s="84" t="s">
        <v>272</v>
      </c>
      <c r="I748" s="84" t="s">
        <v>272</v>
      </c>
      <c r="J748" s="84" t="s">
        <v>272</v>
      </c>
      <c r="K748" s="84" t="s">
        <v>272</v>
      </c>
      <c r="L748" s="84" t="s">
        <v>272</v>
      </c>
      <c r="M748" s="84" t="s">
        <v>272</v>
      </c>
      <c r="N748" s="84" t="s">
        <v>508</v>
      </c>
      <c r="O748" s="84" t="s">
        <v>2794</v>
      </c>
      <c r="P748" s="84" t="s">
        <v>473</v>
      </c>
    </row>
    <row r="749" spans="1:16" ht="15" customHeight="1" outlineLevel="1" x14ac:dyDescent="0.25">
      <c r="A749" s="4"/>
      <c r="B749" s="4">
        <v>204478</v>
      </c>
      <c r="C749" s="26" t="s">
        <v>1383</v>
      </c>
      <c r="D749" s="84"/>
      <c r="E749" s="84"/>
      <c r="F749" s="84"/>
      <c r="G749" s="7" t="s">
        <v>156</v>
      </c>
      <c r="H749" s="84"/>
      <c r="I749" s="84"/>
      <c r="J749" s="84"/>
      <c r="K749" s="84"/>
      <c r="L749" s="84"/>
      <c r="M749" s="84"/>
      <c r="N749" s="84"/>
      <c r="O749" s="84"/>
      <c r="P749" s="84"/>
    </row>
    <row r="750" spans="1:16" ht="15" customHeight="1" outlineLevel="1" x14ac:dyDescent="0.25">
      <c r="A750" s="4"/>
      <c r="B750" s="4">
        <v>204479</v>
      </c>
      <c r="C750" s="26" t="s">
        <v>1384</v>
      </c>
      <c r="D750" s="84"/>
      <c r="E750" s="84"/>
      <c r="F750" s="84"/>
      <c r="G750" s="7" t="s">
        <v>160</v>
      </c>
      <c r="H750" s="84"/>
      <c r="I750" s="84"/>
      <c r="J750" s="84"/>
      <c r="K750" s="84"/>
      <c r="L750" s="84"/>
      <c r="M750" s="84"/>
      <c r="N750" s="84"/>
      <c r="O750" s="84"/>
      <c r="P750" s="84"/>
    </row>
    <row r="751" spans="1:16" ht="15" customHeight="1" outlineLevel="1" x14ac:dyDescent="0.25">
      <c r="A751" s="4"/>
      <c r="B751" s="4">
        <v>204480</v>
      </c>
      <c r="C751" s="26" t="s">
        <v>1385</v>
      </c>
      <c r="D751" s="84"/>
      <c r="E751" s="84"/>
      <c r="F751" s="84"/>
      <c r="G751" s="7" t="s">
        <v>164</v>
      </c>
      <c r="H751" s="84"/>
      <c r="I751" s="84"/>
      <c r="J751" s="84"/>
      <c r="K751" s="84"/>
      <c r="L751" s="84"/>
      <c r="M751" s="84"/>
      <c r="N751" s="84"/>
      <c r="O751" s="84"/>
      <c r="P751" s="84"/>
    </row>
    <row r="752" spans="1:16" ht="15" customHeight="1" outlineLevel="1" x14ac:dyDescent="0.25">
      <c r="A752" s="4"/>
      <c r="B752" s="4">
        <v>204481</v>
      </c>
      <c r="C752" s="26" t="s">
        <v>1386</v>
      </c>
      <c r="D752" s="84"/>
      <c r="E752" s="84"/>
      <c r="F752" s="84"/>
      <c r="G752" s="7" t="s">
        <v>168</v>
      </c>
      <c r="H752" s="84"/>
      <c r="I752" s="84"/>
      <c r="J752" s="84"/>
      <c r="K752" s="84"/>
      <c r="L752" s="84"/>
      <c r="M752" s="84"/>
      <c r="N752" s="84"/>
      <c r="O752" s="84"/>
      <c r="P752" s="84"/>
    </row>
    <row r="753" spans="1:16" ht="15" customHeight="1" outlineLevel="1" x14ac:dyDescent="0.25">
      <c r="A753" s="4"/>
      <c r="B753" s="4">
        <v>204482</v>
      </c>
      <c r="C753" s="26" t="s">
        <v>1387</v>
      </c>
      <c r="D753" s="84" t="s">
        <v>1003</v>
      </c>
      <c r="E753" s="84" t="s">
        <v>932</v>
      </c>
      <c r="F753" s="84" t="s">
        <v>928</v>
      </c>
      <c r="G753" s="7" t="s">
        <v>164</v>
      </c>
      <c r="H753" s="84" t="s">
        <v>272</v>
      </c>
      <c r="I753" s="84" t="s">
        <v>272</v>
      </c>
      <c r="J753" s="84" t="s">
        <v>272</v>
      </c>
      <c r="K753" s="84" t="s">
        <v>272</v>
      </c>
      <c r="L753" s="84" t="s">
        <v>272</v>
      </c>
      <c r="M753" s="84" t="s">
        <v>272</v>
      </c>
      <c r="N753" s="84" t="s">
        <v>508</v>
      </c>
      <c r="O753" s="84" t="s">
        <v>2794</v>
      </c>
      <c r="P753" s="84" t="s">
        <v>473</v>
      </c>
    </row>
    <row r="754" spans="1:16" ht="15" customHeight="1" outlineLevel="1" x14ac:dyDescent="0.25">
      <c r="A754" s="4"/>
      <c r="B754" s="4">
        <v>204483</v>
      </c>
      <c r="C754" s="26" t="s">
        <v>1388</v>
      </c>
      <c r="D754" s="84"/>
      <c r="E754" s="84"/>
      <c r="F754" s="84"/>
      <c r="G754" s="7" t="s">
        <v>168</v>
      </c>
      <c r="H754" s="84"/>
      <c r="I754" s="84"/>
      <c r="J754" s="84"/>
      <c r="K754" s="84"/>
      <c r="L754" s="84"/>
      <c r="M754" s="84"/>
      <c r="N754" s="84"/>
      <c r="O754" s="84"/>
      <c r="P754" s="84"/>
    </row>
    <row r="755" spans="1:16" ht="15" customHeight="1" outlineLevel="1" x14ac:dyDescent="0.25">
      <c r="A755" s="4"/>
      <c r="B755" s="4">
        <v>204484</v>
      </c>
      <c r="C755" s="26" t="s">
        <v>1389</v>
      </c>
      <c r="D755" s="84"/>
      <c r="E755" s="84"/>
      <c r="F755" s="84"/>
      <c r="G755" s="7" t="s">
        <v>172</v>
      </c>
      <c r="H755" s="84"/>
      <c r="I755" s="84"/>
      <c r="J755" s="84"/>
      <c r="K755" s="84"/>
      <c r="L755" s="84"/>
      <c r="M755" s="84"/>
      <c r="N755" s="84"/>
      <c r="O755" s="84"/>
      <c r="P755" s="84"/>
    </row>
    <row r="756" spans="1:16" ht="15" customHeight="1" outlineLevel="1" x14ac:dyDescent="0.25">
      <c r="A756" s="4"/>
      <c r="B756" s="4">
        <v>204485</v>
      </c>
      <c r="C756" s="26" t="s">
        <v>1390</v>
      </c>
      <c r="D756" s="84"/>
      <c r="E756" s="84"/>
      <c r="F756" s="84"/>
      <c r="G756" s="7" t="s">
        <v>176</v>
      </c>
      <c r="H756" s="84"/>
      <c r="I756" s="84"/>
      <c r="J756" s="84"/>
      <c r="K756" s="84"/>
      <c r="L756" s="84"/>
      <c r="M756" s="84"/>
      <c r="N756" s="84"/>
      <c r="O756" s="84"/>
      <c r="P756" s="84"/>
    </row>
    <row r="757" spans="1:16" ht="15" customHeight="1" outlineLevel="1" x14ac:dyDescent="0.25">
      <c r="A757" s="4"/>
      <c r="B757" s="4">
        <v>204486</v>
      </c>
      <c r="C757" s="26" t="s">
        <v>1391</v>
      </c>
      <c r="D757" s="84" t="s">
        <v>1004</v>
      </c>
      <c r="E757" s="84" t="s">
        <v>927</v>
      </c>
      <c r="F757" s="84" t="s">
        <v>934</v>
      </c>
      <c r="G757" s="7" t="s">
        <v>154</v>
      </c>
      <c r="H757" s="84" t="s">
        <v>272</v>
      </c>
      <c r="I757" s="84" t="s">
        <v>272</v>
      </c>
      <c r="J757" s="84" t="s">
        <v>178</v>
      </c>
      <c r="K757" s="7" t="s">
        <v>154</v>
      </c>
      <c r="L757" s="84" t="s">
        <v>272</v>
      </c>
      <c r="M757" s="84" t="s">
        <v>272</v>
      </c>
      <c r="N757" s="84" t="s">
        <v>272</v>
      </c>
      <c r="O757" s="84" t="s">
        <v>120</v>
      </c>
      <c r="P757" s="84" t="s">
        <v>473</v>
      </c>
    </row>
    <row r="758" spans="1:16" ht="15" customHeight="1" outlineLevel="1" x14ac:dyDescent="0.25">
      <c r="A758" s="4"/>
      <c r="B758" s="4">
        <v>204487</v>
      </c>
      <c r="C758" s="26" t="s">
        <v>1392</v>
      </c>
      <c r="D758" s="84"/>
      <c r="E758" s="84"/>
      <c r="F758" s="84"/>
      <c r="G758" s="7" t="s">
        <v>158</v>
      </c>
      <c r="H758" s="84"/>
      <c r="I758" s="84"/>
      <c r="J758" s="84"/>
      <c r="K758" s="7" t="s">
        <v>158</v>
      </c>
      <c r="L758" s="84"/>
      <c r="M758" s="84"/>
      <c r="N758" s="84"/>
      <c r="O758" s="84"/>
      <c r="P758" s="84"/>
    </row>
    <row r="759" spans="1:16" ht="15" customHeight="1" outlineLevel="1" x14ac:dyDescent="0.25">
      <c r="A759" s="4"/>
      <c r="B759" s="4">
        <v>204488</v>
      </c>
      <c r="C759" s="26" t="s">
        <v>1393</v>
      </c>
      <c r="D759" s="84"/>
      <c r="E759" s="84"/>
      <c r="F759" s="84"/>
      <c r="G759" s="7" t="s">
        <v>158</v>
      </c>
      <c r="H759" s="84"/>
      <c r="I759" s="84"/>
      <c r="J759" s="84"/>
      <c r="K759" s="7" t="s">
        <v>154</v>
      </c>
      <c r="L759" s="84"/>
      <c r="M759" s="84"/>
      <c r="N759" s="84"/>
      <c r="O759" s="84"/>
      <c r="P759" s="84"/>
    </row>
    <row r="760" spans="1:16" ht="15" customHeight="1" outlineLevel="1" x14ac:dyDescent="0.25">
      <c r="A760" s="4"/>
      <c r="B760" s="4">
        <v>204489</v>
      </c>
      <c r="C760" s="26" t="s">
        <v>1394</v>
      </c>
      <c r="D760" s="84"/>
      <c r="E760" s="84"/>
      <c r="F760" s="84"/>
      <c r="G760" s="7" t="s">
        <v>162</v>
      </c>
      <c r="H760" s="84"/>
      <c r="I760" s="84"/>
      <c r="J760" s="84"/>
      <c r="K760" s="7" t="s">
        <v>162</v>
      </c>
      <c r="L760" s="84"/>
      <c r="M760" s="84"/>
      <c r="N760" s="84"/>
      <c r="O760" s="84"/>
      <c r="P760" s="84"/>
    </row>
    <row r="761" spans="1:16" ht="15" customHeight="1" outlineLevel="1" x14ac:dyDescent="0.25">
      <c r="A761" s="4"/>
      <c r="B761" s="4">
        <v>204490</v>
      </c>
      <c r="C761" s="26" t="s">
        <v>1395</v>
      </c>
      <c r="D761" s="84"/>
      <c r="E761" s="84"/>
      <c r="F761" s="84"/>
      <c r="G761" s="7" t="s">
        <v>162</v>
      </c>
      <c r="H761" s="84"/>
      <c r="I761" s="84"/>
      <c r="J761" s="84"/>
      <c r="K761" s="7" t="s">
        <v>154</v>
      </c>
      <c r="L761" s="84"/>
      <c r="M761" s="84"/>
      <c r="N761" s="84"/>
      <c r="O761" s="84"/>
      <c r="P761" s="84"/>
    </row>
    <row r="762" spans="1:16" ht="15" customHeight="1" outlineLevel="1" x14ac:dyDescent="0.25">
      <c r="A762" s="4"/>
      <c r="B762" s="4">
        <v>204491</v>
      </c>
      <c r="C762" s="26" t="s">
        <v>1396</v>
      </c>
      <c r="D762" s="84" t="s">
        <v>1004</v>
      </c>
      <c r="E762" s="84" t="s">
        <v>996</v>
      </c>
      <c r="F762" s="84" t="s">
        <v>934</v>
      </c>
      <c r="G762" s="7" t="s">
        <v>150</v>
      </c>
      <c r="H762" s="84" t="s">
        <v>272</v>
      </c>
      <c r="I762" s="84" t="s">
        <v>272</v>
      </c>
      <c r="J762" s="84" t="s">
        <v>178</v>
      </c>
      <c r="K762" s="7" t="s">
        <v>162</v>
      </c>
      <c r="L762" s="84" t="s">
        <v>272</v>
      </c>
      <c r="M762" s="84" t="s">
        <v>272</v>
      </c>
      <c r="N762" s="84" t="s">
        <v>272</v>
      </c>
      <c r="O762" s="84" t="s">
        <v>120</v>
      </c>
      <c r="P762" s="84" t="s">
        <v>473</v>
      </c>
    </row>
    <row r="763" spans="1:16" ht="15" customHeight="1" outlineLevel="1" x14ac:dyDescent="0.25">
      <c r="A763" s="4"/>
      <c r="B763" s="4">
        <v>204492</v>
      </c>
      <c r="C763" s="26" t="s">
        <v>1397</v>
      </c>
      <c r="D763" s="84"/>
      <c r="E763" s="84"/>
      <c r="F763" s="84"/>
      <c r="G763" s="7" t="s">
        <v>154</v>
      </c>
      <c r="H763" s="84"/>
      <c r="I763" s="84"/>
      <c r="J763" s="84"/>
      <c r="K763" s="7" t="s">
        <v>154</v>
      </c>
      <c r="L763" s="84"/>
      <c r="M763" s="84"/>
      <c r="N763" s="84"/>
      <c r="O763" s="84"/>
      <c r="P763" s="84"/>
    </row>
    <row r="764" spans="1:16" ht="15" customHeight="1" outlineLevel="1" x14ac:dyDescent="0.25">
      <c r="A764" s="4"/>
      <c r="B764" s="4">
        <v>204494</v>
      </c>
      <c r="C764" s="26" t="s">
        <v>1398</v>
      </c>
      <c r="D764" s="84"/>
      <c r="E764" s="84"/>
      <c r="F764" s="84"/>
      <c r="G764" s="7" t="s">
        <v>158</v>
      </c>
      <c r="H764" s="84"/>
      <c r="I764" s="84"/>
      <c r="J764" s="84"/>
      <c r="K764" s="7" t="s">
        <v>158</v>
      </c>
      <c r="L764" s="84"/>
      <c r="M764" s="84"/>
      <c r="N764" s="84"/>
      <c r="O764" s="84"/>
      <c r="P764" s="84"/>
    </row>
    <row r="765" spans="1:16" ht="15" customHeight="1" outlineLevel="1" x14ac:dyDescent="0.25">
      <c r="A765" s="4"/>
      <c r="B765" s="4">
        <v>204493</v>
      </c>
      <c r="C765" s="26" t="s">
        <v>1399</v>
      </c>
      <c r="D765" s="84"/>
      <c r="E765" s="84"/>
      <c r="F765" s="84"/>
      <c r="G765" s="7" t="s">
        <v>158</v>
      </c>
      <c r="H765" s="84"/>
      <c r="I765" s="84"/>
      <c r="J765" s="84"/>
      <c r="K765" s="7" t="s">
        <v>154</v>
      </c>
      <c r="L765" s="84"/>
      <c r="M765" s="84"/>
      <c r="N765" s="84"/>
      <c r="O765" s="84"/>
      <c r="P765" s="84"/>
    </row>
    <row r="766" spans="1:16" ht="15" customHeight="1" outlineLevel="1" x14ac:dyDescent="0.25">
      <c r="A766" s="4"/>
      <c r="B766" s="4">
        <v>204496</v>
      </c>
      <c r="C766" s="26" t="s">
        <v>1400</v>
      </c>
      <c r="D766" s="84"/>
      <c r="E766" s="84"/>
      <c r="F766" s="84"/>
      <c r="G766" s="7" t="s">
        <v>162</v>
      </c>
      <c r="H766" s="84"/>
      <c r="I766" s="84"/>
      <c r="J766" s="84"/>
      <c r="K766" s="7" t="s">
        <v>162</v>
      </c>
      <c r="L766" s="84"/>
      <c r="M766" s="84"/>
      <c r="N766" s="84"/>
      <c r="O766" s="84"/>
      <c r="P766" s="84"/>
    </row>
    <row r="767" spans="1:16" ht="15" customHeight="1" outlineLevel="1" x14ac:dyDescent="0.25">
      <c r="A767" s="4"/>
      <c r="B767" s="4">
        <v>204495</v>
      </c>
      <c r="C767" s="26" t="s">
        <v>1401</v>
      </c>
      <c r="D767" s="84"/>
      <c r="E767" s="84"/>
      <c r="F767" s="84"/>
      <c r="G767" s="7" t="s">
        <v>162</v>
      </c>
      <c r="H767" s="84"/>
      <c r="I767" s="84"/>
      <c r="J767" s="84"/>
      <c r="K767" s="7" t="s">
        <v>154</v>
      </c>
      <c r="L767" s="84"/>
      <c r="M767" s="84"/>
      <c r="N767" s="84"/>
      <c r="O767" s="84"/>
      <c r="P767" s="84"/>
    </row>
    <row r="768" spans="1:16" ht="15" customHeight="1" outlineLevel="1" x14ac:dyDescent="0.25">
      <c r="A768" s="4"/>
      <c r="B768" s="4">
        <v>204497</v>
      </c>
      <c r="C768" s="26" t="s">
        <v>1402</v>
      </c>
      <c r="D768" s="84" t="s">
        <v>1005</v>
      </c>
      <c r="E768" s="84" t="s">
        <v>996</v>
      </c>
      <c r="F768" s="84" t="s">
        <v>934</v>
      </c>
      <c r="G768" s="7" t="s">
        <v>154</v>
      </c>
      <c r="H768" s="84" t="s">
        <v>272</v>
      </c>
      <c r="I768" s="84" t="s">
        <v>272</v>
      </c>
      <c r="J768" s="84" t="s">
        <v>217</v>
      </c>
      <c r="K768" s="84" t="s">
        <v>154</v>
      </c>
      <c r="L768" s="84" t="s">
        <v>272</v>
      </c>
      <c r="M768" s="84" t="s">
        <v>272</v>
      </c>
      <c r="N768" s="84" t="s">
        <v>272</v>
      </c>
      <c r="O768" s="84" t="s">
        <v>121</v>
      </c>
      <c r="P768" s="84" t="s">
        <v>473</v>
      </c>
    </row>
    <row r="769" spans="1:16" ht="15" customHeight="1" outlineLevel="1" x14ac:dyDescent="0.25">
      <c r="A769" s="4"/>
      <c r="B769" s="4">
        <v>204498</v>
      </c>
      <c r="C769" s="26" t="s">
        <v>1403</v>
      </c>
      <c r="D769" s="84"/>
      <c r="E769" s="84"/>
      <c r="F769" s="84"/>
      <c r="G769" s="7" t="s">
        <v>158</v>
      </c>
      <c r="H769" s="84"/>
      <c r="I769" s="84"/>
      <c r="J769" s="84"/>
      <c r="K769" s="84"/>
      <c r="L769" s="84"/>
      <c r="M769" s="84"/>
      <c r="N769" s="84"/>
      <c r="O769" s="84"/>
      <c r="P769" s="84"/>
    </row>
    <row r="770" spans="1:16" ht="15" customHeight="1" outlineLevel="1" x14ac:dyDescent="0.25">
      <c r="A770" s="4"/>
      <c r="B770" s="4">
        <v>204499</v>
      </c>
      <c r="C770" s="26" t="s">
        <v>1404</v>
      </c>
      <c r="D770" s="84"/>
      <c r="E770" s="84"/>
      <c r="F770" s="84"/>
      <c r="G770" s="7" t="s">
        <v>162</v>
      </c>
      <c r="H770" s="84"/>
      <c r="I770" s="84"/>
      <c r="J770" s="84"/>
      <c r="K770" s="84"/>
      <c r="L770" s="84"/>
      <c r="M770" s="84"/>
      <c r="N770" s="84"/>
      <c r="O770" s="84"/>
      <c r="P770" s="84"/>
    </row>
    <row r="771" spans="1:16" ht="15" customHeight="1" outlineLevel="1" x14ac:dyDescent="0.25">
      <c r="A771" s="4"/>
      <c r="B771" s="4">
        <v>204500</v>
      </c>
      <c r="C771" s="26" t="s">
        <v>1405</v>
      </c>
      <c r="D771" s="84" t="s">
        <v>1005</v>
      </c>
      <c r="E771" s="84" t="s">
        <v>927</v>
      </c>
      <c r="F771" s="84" t="s">
        <v>934</v>
      </c>
      <c r="G771" s="7" t="s">
        <v>154</v>
      </c>
      <c r="H771" s="84" t="s">
        <v>272</v>
      </c>
      <c r="I771" s="84" t="s">
        <v>272</v>
      </c>
      <c r="J771" s="84" t="s">
        <v>217</v>
      </c>
      <c r="K771" s="84" t="s">
        <v>154</v>
      </c>
      <c r="L771" s="84" t="s">
        <v>272</v>
      </c>
      <c r="M771" s="84" t="s">
        <v>272</v>
      </c>
      <c r="N771" s="84" t="s">
        <v>272</v>
      </c>
      <c r="O771" s="84" t="s">
        <v>121</v>
      </c>
      <c r="P771" s="84" t="s">
        <v>473</v>
      </c>
    </row>
    <row r="772" spans="1:16" ht="15" customHeight="1" outlineLevel="1" x14ac:dyDescent="0.25">
      <c r="A772" s="4"/>
      <c r="B772" s="4">
        <v>204501</v>
      </c>
      <c r="C772" s="26" t="s">
        <v>1406</v>
      </c>
      <c r="D772" s="84"/>
      <c r="E772" s="84"/>
      <c r="F772" s="84"/>
      <c r="G772" s="7" t="s">
        <v>158</v>
      </c>
      <c r="H772" s="84"/>
      <c r="I772" s="84"/>
      <c r="J772" s="84"/>
      <c r="K772" s="84"/>
      <c r="L772" s="84"/>
      <c r="M772" s="84"/>
      <c r="N772" s="84"/>
      <c r="O772" s="84"/>
      <c r="P772" s="84"/>
    </row>
    <row r="773" spans="1:16" ht="15" customHeight="1" outlineLevel="1" x14ac:dyDescent="0.25">
      <c r="A773" s="4"/>
      <c r="B773" s="4">
        <v>204502</v>
      </c>
      <c r="C773" s="26" t="s">
        <v>1407</v>
      </c>
      <c r="D773" s="84"/>
      <c r="E773" s="84"/>
      <c r="F773" s="84"/>
      <c r="G773" s="7" t="s">
        <v>162</v>
      </c>
      <c r="H773" s="84"/>
      <c r="I773" s="84"/>
      <c r="J773" s="84"/>
      <c r="K773" s="84"/>
      <c r="L773" s="84"/>
      <c r="M773" s="84"/>
      <c r="N773" s="84"/>
      <c r="O773" s="84"/>
      <c r="P773" s="84"/>
    </row>
    <row r="774" spans="1:16" ht="15" customHeight="1" outlineLevel="1" x14ac:dyDescent="0.25">
      <c r="A774" s="4"/>
      <c r="B774" s="4">
        <v>204503</v>
      </c>
      <c r="C774" s="26" t="s">
        <v>1408</v>
      </c>
      <c r="D774" s="84" t="s">
        <v>1006</v>
      </c>
      <c r="E774" s="84" t="s">
        <v>1007</v>
      </c>
      <c r="F774" s="84" t="s">
        <v>934</v>
      </c>
      <c r="G774" s="7" t="s">
        <v>158</v>
      </c>
      <c r="H774" s="5" t="s">
        <v>154</v>
      </c>
      <c r="I774" s="84" t="s">
        <v>272</v>
      </c>
      <c r="J774" s="84" t="s">
        <v>182</v>
      </c>
      <c r="K774" s="84" t="s">
        <v>150</v>
      </c>
      <c r="L774" s="84" t="s">
        <v>272</v>
      </c>
      <c r="M774" s="84" t="s">
        <v>272</v>
      </c>
      <c r="N774" s="84" t="s">
        <v>272</v>
      </c>
      <c r="O774" s="84" t="s">
        <v>120</v>
      </c>
      <c r="P774" s="84" t="s">
        <v>473</v>
      </c>
    </row>
    <row r="775" spans="1:16" ht="15" customHeight="1" outlineLevel="1" x14ac:dyDescent="0.25">
      <c r="A775" s="4"/>
      <c r="B775" s="4">
        <v>204504</v>
      </c>
      <c r="C775" s="26" t="s">
        <v>1409</v>
      </c>
      <c r="D775" s="84"/>
      <c r="E775" s="84"/>
      <c r="F775" s="84"/>
      <c r="G775" s="7" t="s">
        <v>162</v>
      </c>
      <c r="H775" s="5" t="s">
        <v>154</v>
      </c>
      <c r="I775" s="84"/>
      <c r="J775" s="84"/>
      <c r="K775" s="84"/>
      <c r="L775" s="84"/>
      <c r="M775" s="84"/>
      <c r="N775" s="84"/>
      <c r="O775" s="84"/>
      <c r="P775" s="84"/>
    </row>
    <row r="776" spans="1:16" ht="15" customHeight="1" outlineLevel="1" thickBot="1" x14ac:dyDescent="0.3">
      <c r="A776" s="10"/>
      <c r="B776" s="10">
        <v>204505</v>
      </c>
      <c r="C776" s="15" t="s">
        <v>1410</v>
      </c>
      <c r="D776" s="86"/>
      <c r="E776" s="86"/>
      <c r="F776" s="86"/>
      <c r="G776" s="11" t="s">
        <v>162</v>
      </c>
      <c r="H776" s="8" t="s">
        <v>158</v>
      </c>
      <c r="I776" s="86"/>
      <c r="J776" s="86"/>
      <c r="K776" s="86"/>
      <c r="L776" s="86"/>
      <c r="M776" s="86"/>
      <c r="N776" s="86"/>
      <c r="O776" s="86"/>
      <c r="P776" s="86"/>
    </row>
    <row r="777" spans="1:16" s="76" customFormat="1" ht="15.75" customHeight="1" thickBot="1" x14ac:dyDescent="0.35">
      <c r="A777" s="20"/>
      <c r="B777" s="20" t="s">
        <v>584</v>
      </c>
      <c r="C777" s="25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</row>
    <row r="778" spans="1:16" s="77" customFormat="1" ht="15.75" customHeight="1" x14ac:dyDescent="0.25">
      <c r="A778" s="22"/>
      <c r="B778" s="22" t="s">
        <v>571</v>
      </c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</row>
    <row r="779" spans="1:16" outlineLevel="1" x14ac:dyDescent="0.25">
      <c r="A779" s="34" t="s">
        <v>1536</v>
      </c>
      <c r="B779" s="36" t="s">
        <v>145</v>
      </c>
      <c r="C779" s="36" t="s">
        <v>146</v>
      </c>
      <c r="D779" s="37" t="s">
        <v>465</v>
      </c>
      <c r="E779" s="37" t="s">
        <v>255</v>
      </c>
      <c r="F779" s="37" t="s">
        <v>284</v>
      </c>
      <c r="G779" s="37" t="s">
        <v>256</v>
      </c>
      <c r="H779" s="37" t="s">
        <v>464</v>
      </c>
      <c r="I779" s="38"/>
      <c r="J779" s="38"/>
      <c r="K779" s="38"/>
      <c r="L779" s="38"/>
      <c r="M779" s="38"/>
      <c r="N779" s="38"/>
      <c r="O779" s="38"/>
      <c r="P779" s="38"/>
    </row>
    <row r="780" spans="1:16" ht="21" customHeight="1" outlineLevel="1" x14ac:dyDescent="0.25">
      <c r="A780" s="13"/>
      <c r="B780" s="13">
        <v>204207</v>
      </c>
      <c r="C780" s="14" t="s">
        <v>1411</v>
      </c>
      <c r="D780" s="12" t="s">
        <v>166</v>
      </c>
      <c r="E780" s="83" t="s">
        <v>272</v>
      </c>
      <c r="F780" s="87" t="s">
        <v>2796</v>
      </c>
      <c r="G780" s="87" t="s">
        <v>572</v>
      </c>
      <c r="H780" s="83" t="s">
        <v>2794</v>
      </c>
      <c r="I780" s="87" t="s">
        <v>1008</v>
      </c>
      <c r="J780" s="87"/>
      <c r="K780" s="87"/>
      <c r="L780" s="12"/>
      <c r="M780" s="12"/>
      <c r="N780" s="12"/>
      <c r="O780" s="12"/>
      <c r="P780" s="12"/>
    </row>
    <row r="781" spans="1:16" ht="21" customHeight="1" outlineLevel="1" x14ac:dyDescent="0.25">
      <c r="A781" s="4"/>
      <c r="B781" s="4">
        <v>204208</v>
      </c>
      <c r="C781" s="26" t="s">
        <v>1412</v>
      </c>
      <c r="D781" s="7" t="s">
        <v>172</v>
      </c>
      <c r="E781" s="84"/>
      <c r="F781" s="85"/>
      <c r="G781" s="85"/>
      <c r="H781" s="84"/>
      <c r="I781" s="85"/>
      <c r="J781" s="85"/>
      <c r="K781" s="85"/>
      <c r="L781" s="7"/>
      <c r="M781" s="7"/>
      <c r="N781" s="7"/>
      <c r="O781" s="7"/>
      <c r="P781" s="7"/>
    </row>
    <row r="782" spans="1:16" ht="15" customHeight="1" outlineLevel="1" x14ac:dyDescent="0.25">
      <c r="A782" s="4"/>
      <c r="B782" s="4">
        <v>204209</v>
      </c>
      <c r="C782" s="26" t="s">
        <v>1413</v>
      </c>
      <c r="D782" s="7" t="s">
        <v>152</v>
      </c>
      <c r="E782" s="84" t="s">
        <v>573</v>
      </c>
      <c r="F782" s="7" t="s">
        <v>152</v>
      </c>
      <c r="G782" s="84" t="s">
        <v>272</v>
      </c>
      <c r="H782" s="84" t="s">
        <v>121</v>
      </c>
      <c r="I782" s="85" t="s">
        <v>1008</v>
      </c>
      <c r="J782" s="85"/>
      <c r="K782" s="85"/>
      <c r="L782" s="7"/>
      <c r="M782" s="7"/>
      <c r="N782" s="7"/>
      <c r="O782" s="7"/>
      <c r="P782" s="7"/>
    </row>
    <row r="783" spans="1:16" ht="15" customHeight="1" outlineLevel="1" x14ac:dyDescent="0.25">
      <c r="A783" s="4"/>
      <c r="B783" s="4">
        <v>204210</v>
      </c>
      <c r="C783" s="26" t="s">
        <v>1414</v>
      </c>
      <c r="D783" s="7" t="s">
        <v>156</v>
      </c>
      <c r="E783" s="84"/>
      <c r="F783" s="7" t="s">
        <v>156</v>
      </c>
      <c r="G783" s="84"/>
      <c r="H783" s="84"/>
      <c r="I783" s="85"/>
      <c r="J783" s="85"/>
      <c r="K783" s="85"/>
      <c r="L783" s="7"/>
      <c r="M783" s="7"/>
      <c r="N783" s="7"/>
      <c r="O783" s="7"/>
      <c r="P783" s="7"/>
    </row>
    <row r="784" spans="1:16" ht="15" customHeight="1" outlineLevel="1" x14ac:dyDescent="0.25">
      <c r="A784" s="10"/>
      <c r="B784" s="10">
        <v>204211</v>
      </c>
      <c r="C784" s="15" t="s">
        <v>1415</v>
      </c>
      <c r="D784" s="11" t="s">
        <v>160</v>
      </c>
      <c r="E784" s="86"/>
      <c r="F784" s="11" t="s">
        <v>160</v>
      </c>
      <c r="G784" s="86"/>
      <c r="H784" s="86"/>
      <c r="I784" s="88"/>
      <c r="J784" s="88"/>
      <c r="K784" s="88"/>
      <c r="L784" s="11"/>
      <c r="M784" s="11"/>
      <c r="N784" s="11"/>
      <c r="O784" s="11"/>
      <c r="P784" s="11"/>
    </row>
    <row r="785" spans="1:16" s="77" customFormat="1" ht="15.75" customHeight="1" x14ac:dyDescent="0.25">
      <c r="A785" s="39"/>
      <c r="B785" s="39" t="s">
        <v>574</v>
      </c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</row>
    <row r="786" spans="1:16" outlineLevel="1" x14ac:dyDescent="0.25">
      <c r="A786" s="34" t="s">
        <v>1536</v>
      </c>
      <c r="B786" s="36" t="s">
        <v>145</v>
      </c>
      <c r="C786" s="36" t="s">
        <v>146</v>
      </c>
      <c r="D786" s="37" t="s">
        <v>465</v>
      </c>
      <c r="E786" s="37" t="s">
        <v>255</v>
      </c>
      <c r="F786" s="37" t="s">
        <v>284</v>
      </c>
      <c r="G786" s="37" t="s">
        <v>256</v>
      </c>
      <c r="H786" s="37" t="s">
        <v>144</v>
      </c>
      <c r="I786" s="37" t="s">
        <v>464</v>
      </c>
      <c r="J786" s="38"/>
      <c r="K786" s="38"/>
      <c r="L786" s="38"/>
      <c r="M786" s="38"/>
      <c r="N786" s="38"/>
      <c r="O786" s="38"/>
      <c r="P786" s="38"/>
    </row>
    <row r="787" spans="1:16" ht="15" customHeight="1" outlineLevel="1" x14ac:dyDescent="0.25">
      <c r="A787" s="13"/>
      <c r="B787" s="13">
        <v>204212</v>
      </c>
      <c r="C787" s="14" t="s">
        <v>1416</v>
      </c>
      <c r="D787" s="12" t="s">
        <v>148</v>
      </c>
      <c r="E787" s="83" t="s">
        <v>272</v>
      </c>
      <c r="F787" s="83" t="s">
        <v>272</v>
      </c>
      <c r="G787" s="83" t="s">
        <v>272</v>
      </c>
      <c r="H787" s="83" t="s">
        <v>575</v>
      </c>
      <c r="I787" s="83" t="s">
        <v>2794</v>
      </c>
      <c r="J787" s="83" t="s">
        <v>1008</v>
      </c>
      <c r="K787" s="83"/>
      <c r="L787" s="83"/>
      <c r="M787" s="12"/>
      <c r="N787" s="12"/>
      <c r="O787" s="12"/>
      <c r="P787" s="12"/>
    </row>
    <row r="788" spans="1:16" ht="15" customHeight="1" outlineLevel="1" x14ac:dyDescent="0.25">
      <c r="A788" s="4"/>
      <c r="B788" s="4">
        <v>204213</v>
      </c>
      <c r="C788" s="26" t="s">
        <v>1417</v>
      </c>
      <c r="D788" s="42" t="s">
        <v>152</v>
      </c>
      <c r="E788" s="84"/>
      <c r="F788" s="84"/>
      <c r="G788" s="84"/>
      <c r="H788" s="84"/>
      <c r="I788" s="84"/>
      <c r="J788" s="84"/>
      <c r="K788" s="84"/>
      <c r="L788" s="84"/>
      <c r="M788" s="5"/>
      <c r="N788" s="5"/>
      <c r="O788" s="5"/>
      <c r="P788" s="5"/>
    </row>
    <row r="789" spans="1:16" ht="15" customHeight="1" outlineLevel="1" x14ac:dyDescent="0.25">
      <c r="A789" s="4"/>
      <c r="B789" s="4">
        <v>204214</v>
      </c>
      <c r="C789" s="26" t="s">
        <v>1418</v>
      </c>
      <c r="D789" s="5" t="s">
        <v>156</v>
      </c>
      <c r="E789" s="84"/>
      <c r="F789" s="84"/>
      <c r="G789" s="84"/>
      <c r="H789" s="84"/>
      <c r="I789" s="84"/>
      <c r="J789" s="84"/>
      <c r="K789" s="84"/>
      <c r="L789" s="84"/>
      <c r="M789" s="5"/>
      <c r="N789" s="5"/>
      <c r="O789" s="5"/>
      <c r="P789" s="5"/>
    </row>
    <row r="790" spans="1:16" ht="15" customHeight="1" outlineLevel="1" x14ac:dyDescent="0.25">
      <c r="A790" s="4"/>
      <c r="B790" s="4">
        <v>204215</v>
      </c>
      <c r="C790" s="26" t="s">
        <v>1419</v>
      </c>
      <c r="D790" s="5" t="s">
        <v>160</v>
      </c>
      <c r="E790" s="84"/>
      <c r="F790" s="84"/>
      <c r="G790" s="84"/>
      <c r="H790" s="84"/>
      <c r="I790" s="84"/>
      <c r="J790" s="84"/>
      <c r="K790" s="84"/>
      <c r="L790" s="84"/>
      <c r="M790" s="5"/>
      <c r="N790" s="5"/>
      <c r="O790" s="5"/>
      <c r="P790" s="5"/>
    </row>
    <row r="791" spans="1:16" ht="15" customHeight="1" outlineLevel="1" x14ac:dyDescent="0.25">
      <c r="A791" s="4"/>
      <c r="B791" s="4">
        <v>204216</v>
      </c>
      <c r="C791" s="26" t="s">
        <v>1420</v>
      </c>
      <c r="D791" s="5" t="s">
        <v>164</v>
      </c>
      <c r="E791" s="84"/>
      <c r="F791" s="84"/>
      <c r="G791" s="84"/>
      <c r="H791" s="84"/>
      <c r="I791" s="84"/>
      <c r="J791" s="84"/>
      <c r="K791" s="84"/>
      <c r="L791" s="84"/>
      <c r="M791" s="5"/>
      <c r="N791" s="5"/>
      <c r="O791" s="5"/>
      <c r="P791" s="5"/>
    </row>
    <row r="792" spans="1:16" ht="15" customHeight="1" outlineLevel="1" x14ac:dyDescent="0.25">
      <c r="A792" s="4"/>
      <c r="B792" s="4">
        <v>204217</v>
      </c>
      <c r="C792" s="26" t="s">
        <v>1421</v>
      </c>
      <c r="D792" s="42" t="s">
        <v>168</v>
      </c>
      <c r="E792" s="84"/>
      <c r="F792" s="84"/>
      <c r="G792" s="84"/>
      <c r="H792" s="84"/>
      <c r="I792" s="84"/>
      <c r="J792" s="84"/>
      <c r="K792" s="84"/>
      <c r="L792" s="84"/>
      <c r="M792" s="5"/>
      <c r="N792" s="5"/>
      <c r="O792" s="5"/>
      <c r="P792" s="5"/>
    </row>
    <row r="793" spans="1:16" ht="15" customHeight="1" outlineLevel="1" x14ac:dyDescent="0.25">
      <c r="A793" s="10"/>
      <c r="B793" s="10">
        <v>204218</v>
      </c>
      <c r="C793" s="15" t="s">
        <v>1422</v>
      </c>
      <c r="D793" s="51" t="s">
        <v>172</v>
      </c>
      <c r="E793" s="86"/>
      <c r="F793" s="86"/>
      <c r="G793" s="86"/>
      <c r="H793" s="86"/>
      <c r="I793" s="86"/>
      <c r="J793" s="86"/>
      <c r="K793" s="86"/>
      <c r="L793" s="86"/>
      <c r="M793" s="8"/>
      <c r="N793" s="8"/>
      <c r="O793" s="8"/>
      <c r="P793" s="8"/>
    </row>
    <row r="794" spans="1:16" s="77" customFormat="1" ht="15.75" customHeight="1" x14ac:dyDescent="0.25">
      <c r="A794" s="39"/>
      <c r="B794" s="39" t="s">
        <v>576</v>
      </c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</row>
    <row r="795" spans="1:16" outlineLevel="1" x14ac:dyDescent="0.25">
      <c r="A795" s="34" t="s">
        <v>1536</v>
      </c>
      <c r="B795" s="36" t="s">
        <v>145</v>
      </c>
      <c r="C795" s="36" t="s">
        <v>146</v>
      </c>
      <c r="D795" s="37" t="s">
        <v>465</v>
      </c>
      <c r="E795" s="37" t="s">
        <v>255</v>
      </c>
      <c r="F795" s="37" t="s">
        <v>256</v>
      </c>
      <c r="G795" s="37" t="s">
        <v>464</v>
      </c>
      <c r="H795" s="38"/>
      <c r="I795" s="38"/>
      <c r="J795" s="38"/>
      <c r="K795" s="38"/>
      <c r="L795" s="38"/>
      <c r="M795" s="38"/>
      <c r="N795" s="38"/>
      <c r="O795" s="38"/>
      <c r="P795" s="38"/>
    </row>
    <row r="796" spans="1:16" ht="15" customHeight="1" outlineLevel="1" x14ac:dyDescent="0.25">
      <c r="A796" s="13"/>
      <c r="B796" s="13">
        <v>200973</v>
      </c>
      <c r="C796" s="14" t="s">
        <v>1423</v>
      </c>
      <c r="D796" s="12" t="s">
        <v>148</v>
      </c>
      <c r="E796" s="87" t="s">
        <v>572</v>
      </c>
      <c r="F796" s="87" t="s">
        <v>2797</v>
      </c>
      <c r="G796" s="83" t="s">
        <v>2794</v>
      </c>
      <c r="H796" s="12" t="s">
        <v>1008</v>
      </c>
      <c r="I796" s="12"/>
      <c r="J796" s="12"/>
      <c r="K796" s="12"/>
      <c r="L796" s="12"/>
      <c r="M796" s="12"/>
      <c r="N796" s="12"/>
      <c r="O796" s="12"/>
      <c r="P796" s="12"/>
    </row>
    <row r="797" spans="1:16" ht="15" customHeight="1" outlineLevel="1" x14ac:dyDescent="0.25">
      <c r="A797" s="4"/>
      <c r="B797" s="4">
        <v>200974</v>
      </c>
      <c r="C797" s="26" t="s">
        <v>1424</v>
      </c>
      <c r="D797" s="7" t="s">
        <v>150</v>
      </c>
      <c r="E797" s="85"/>
      <c r="F797" s="85"/>
      <c r="G797" s="84"/>
      <c r="H797" s="7" t="s">
        <v>1008</v>
      </c>
      <c r="I797" s="7"/>
      <c r="J797" s="7"/>
      <c r="K797" s="7"/>
      <c r="L797" s="7"/>
      <c r="M797" s="7"/>
      <c r="N797" s="7"/>
      <c r="O797" s="7"/>
      <c r="P797" s="7"/>
    </row>
    <row r="798" spans="1:16" ht="15" customHeight="1" outlineLevel="1" x14ac:dyDescent="0.25">
      <c r="A798" s="4"/>
      <c r="B798" s="4">
        <v>200975</v>
      </c>
      <c r="C798" s="26" t="s">
        <v>1425</v>
      </c>
      <c r="D798" s="7" t="s">
        <v>152</v>
      </c>
      <c r="E798" s="85"/>
      <c r="F798" s="85"/>
      <c r="G798" s="84"/>
      <c r="H798" s="7" t="s">
        <v>1008</v>
      </c>
      <c r="I798" s="7"/>
      <c r="J798" s="7"/>
      <c r="K798" s="7"/>
      <c r="L798" s="7"/>
      <c r="M798" s="7"/>
      <c r="N798" s="7"/>
      <c r="O798" s="7"/>
      <c r="P798" s="7"/>
    </row>
    <row r="799" spans="1:16" ht="15" customHeight="1" outlineLevel="1" x14ac:dyDescent="0.25">
      <c r="A799" s="4"/>
      <c r="B799" s="4">
        <v>200976</v>
      </c>
      <c r="C799" s="26" t="s">
        <v>1426</v>
      </c>
      <c r="D799" s="7" t="s">
        <v>154</v>
      </c>
      <c r="E799" s="85"/>
      <c r="F799" s="85"/>
      <c r="G799" s="84"/>
      <c r="H799" s="7" t="s">
        <v>1008</v>
      </c>
      <c r="I799" s="7"/>
      <c r="J799" s="7"/>
      <c r="K799" s="7"/>
      <c r="L799" s="7"/>
      <c r="M799" s="7"/>
      <c r="N799" s="7"/>
      <c r="O799" s="7"/>
      <c r="P799" s="7"/>
    </row>
    <row r="800" spans="1:16" ht="15" customHeight="1" outlineLevel="1" x14ac:dyDescent="0.25">
      <c r="A800" s="4"/>
      <c r="B800" s="4">
        <v>200977</v>
      </c>
      <c r="C800" s="26" t="s">
        <v>1427</v>
      </c>
      <c r="D800" s="26" t="s">
        <v>156</v>
      </c>
      <c r="E800" s="85"/>
      <c r="F800" s="85"/>
      <c r="G800" s="84"/>
      <c r="H800" s="7" t="s">
        <v>1008</v>
      </c>
      <c r="I800" s="26"/>
      <c r="J800" s="26"/>
      <c r="K800" s="26"/>
      <c r="L800" s="26"/>
      <c r="M800" s="26"/>
      <c r="N800" s="26"/>
      <c r="O800" s="26"/>
      <c r="P800" s="26"/>
    </row>
    <row r="801" spans="1:16" ht="15" customHeight="1" outlineLevel="1" x14ac:dyDescent="0.25">
      <c r="A801" s="4"/>
      <c r="B801" s="4">
        <v>200978</v>
      </c>
      <c r="C801" s="26" t="s">
        <v>1428</v>
      </c>
      <c r="D801" s="26" t="s">
        <v>160</v>
      </c>
      <c r="E801" s="85"/>
      <c r="F801" s="85"/>
      <c r="G801" s="84"/>
      <c r="H801" s="7" t="s">
        <v>1008</v>
      </c>
      <c r="I801" s="26"/>
      <c r="J801" s="26"/>
      <c r="K801" s="26"/>
      <c r="L801" s="26"/>
      <c r="M801" s="26"/>
      <c r="N801" s="26"/>
      <c r="O801" s="26"/>
      <c r="P801" s="26"/>
    </row>
    <row r="802" spans="1:16" ht="15" customHeight="1" outlineLevel="1" x14ac:dyDescent="0.25">
      <c r="A802" s="4"/>
      <c r="B802" s="4">
        <v>200979</v>
      </c>
      <c r="C802" s="26" t="s">
        <v>1429</v>
      </c>
      <c r="D802" s="26" t="s">
        <v>166</v>
      </c>
      <c r="E802" s="85"/>
      <c r="F802" s="85"/>
      <c r="G802" s="84"/>
      <c r="H802" s="7" t="s">
        <v>1008</v>
      </c>
      <c r="I802" s="26"/>
      <c r="J802" s="26"/>
      <c r="K802" s="26"/>
      <c r="L802" s="26"/>
      <c r="M802" s="26"/>
      <c r="N802" s="26"/>
      <c r="O802" s="26"/>
      <c r="P802" s="26"/>
    </row>
    <row r="803" spans="1:16" ht="15" customHeight="1" outlineLevel="1" x14ac:dyDescent="0.25">
      <c r="A803" s="4"/>
      <c r="B803" s="4">
        <v>200980</v>
      </c>
      <c r="C803" s="26" t="s">
        <v>1430</v>
      </c>
      <c r="D803" s="26" t="s">
        <v>172</v>
      </c>
      <c r="E803" s="85"/>
      <c r="F803" s="85"/>
      <c r="G803" s="84"/>
      <c r="H803" s="7" t="s">
        <v>1008</v>
      </c>
      <c r="I803" s="26"/>
      <c r="J803" s="26"/>
      <c r="K803" s="26"/>
      <c r="L803" s="26"/>
      <c r="M803" s="26"/>
      <c r="N803" s="26"/>
      <c r="O803" s="26"/>
      <c r="P803" s="26"/>
    </row>
    <row r="804" spans="1:16" ht="15" customHeight="1" outlineLevel="1" x14ac:dyDescent="0.25">
      <c r="A804" s="4"/>
      <c r="B804" s="4">
        <v>200981</v>
      </c>
      <c r="C804" s="26" t="s">
        <v>1431</v>
      </c>
      <c r="D804" s="26" t="s">
        <v>176</v>
      </c>
      <c r="E804" s="85" t="s">
        <v>577</v>
      </c>
      <c r="F804" s="85"/>
      <c r="G804" s="84"/>
      <c r="H804" s="7" t="s">
        <v>1008</v>
      </c>
      <c r="I804" s="26"/>
      <c r="J804" s="26"/>
      <c r="K804" s="26"/>
      <c r="L804" s="26"/>
      <c r="M804" s="26"/>
      <c r="N804" s="26"/>
      <c r="O804" s="26"/>
      <c r="P804" s="26"/>
    </row>
    <row r="805" spans="1:16" ht="15" customHeight="1" outlineLevel="1" x14ac:dyDescent="0.25">
      <c r="A805" s="4"/>
      <c r="B805" s="4">
        <v>200982</v>
      </c>
      <c r="C805" s="26" t="s">
        <v>1432</v>
      </c>
      <c r="D805" s="26" t="s">
        <v>186</v>
      </c>
      <c r="E805" s="85"/>
      <c r="F805" s="85"/>
      <c r="G805" s="84"/>
      <c r="H805" s="7" t="s">
        <v>1008</v>
      </c>
      <c r="I805" s="26"/>
      <c r="J805" s="26"/>
      <c r="K805" s="26"/>
      <c r="L805" s="26"/>
      <c r="M805" s="26"/>
      <c r="N805" s="26"/>
      <c r="O805" s="26"/>
      <c r="P805" s="26"/>
    </row>
    <row r="806" spans="1:16" ht="15" customHeight="1" outlineLevel="1" x14ac:dyDescent="0.25">
      <c r="A806" s="4"/>
      <c r="B806" s="4">
        <v>204219</v>
      </c>
      <c r="C806" s="26" t="s">
        <v>1433</v>
      </c>
      <c r="D806" s="26" t="s">
        <v>495</v>
      </c>
      <c r="E806" s="84" t="s">
        <v>180</v>
      </c>
      <c r="F806" s="84" t="s">
        <v>272</v>
      </c>
      <c r="G806" s="84" t="s">
        <v>121</v>
      </c>
      <c r="H806" s="85" t="s">
        <v>1008</v>
      </c>
      <c r="I806" s="85"/>
      <c r="J806" s="85"/>
      <c r="K806" s="26"/>
      <c r="L806" s="26"/>
      <c r="M806" s="26"/>
      <c r="N806" s="26"/>
      <c r="O806" s="26"/>
      <c r="P806" s="26"/>
    </row>
    <row r="807" spans="1:16" ht="15" customHeight="1" outlineLevel="1" x14ac:dyDescent="0.25">
      <c r="A807" s="4"/>
      <c r="B807" s="4">
        <v>204220</v>
      </c>
      <c r="C807" s="26" t="s">
        <v>1434</v>
      </c>
      <c r="D807" s="26" t="s">
        <v>482</v>
      </c>
      <c r="E807" s="84"/>
      <c r="F807" s="84"/>
      <c r="G807" s="84"/>
      <c r="H807" s="85"/>
      <c r="I807" s="85"/>
      <c r="J807" s="85"/>
      <c r="K807" s="26"/>
      <c r="L807" s="26"/>
      <c r="M807" s="26"/>
      <c r="N807" s="26"/>
      <c r="O807" s="26"/>
      <c r="P807" s="26"/>
    </row>
    <row r="808" spans="1:16" ht="15" customHeight="1" outlineLevel="1" x14ac:dyDescent="0.25">
      <c r="A808" s="4"/>
      <c r="B808" s="4">
        <v>204221</v>
      </c>
      <c r="C808" s="26" t="s">
        <v>1435</v>
      </c>
      <c r="D808" s="26" t="s">
        <v>578</v>
      </c>
      <c r="E808" s="84"/>
      <c r="F808" s="84"/>
      <c r="G808" s="84"/>
      <c r="H808" s="85"/>
      <c r="I808" s="85"/>
      <c r="J808" s="85"/>
      <c r="K808" s="26"/>
      <c r="L808" s="26"/>
      <c r="M808" s="26"/>
      <c r="N808" s="26"/>
      <c r="O808" s="26"/>
      <c r="P808" s="26"/>
    </row>
    <row r="809" spans="1:16" ht="15" customHeight="1" outlineLevel="1" x14ac:dyDescent="0.25">
      <c r="A809" s="4"/>
      <c r="B809" s="4">
        <v>204222</v>
      </c>
      <c r="C809" s="26" t="s">
        <v>1436</v>
      </c>
      <c r="D809" s="97" t="s">
        <v>490</v>
      </c>
      <c r="E809" s="84"/>
      <c r="F809" s="84"/>
      <c r="G809" s="84"/>
      <c r="H809" s="85"/>
      <c r="I809" s="85"/>
      <c r="J809" s="85"/>
      <c r="K809" s="26"/>
      <c r="L809" s="26"/>
      <c r="M809" s="26"/>
      <c r="N809" s="26"/>
      <c r="O809" s="26"/>
      <c r="P809" s="26"/>
    </row>
    <row r="810" spans="1:16" ht="15" customHeight="1" outlineLevel="1" x14ac:dyDescent="0.25">
      <c r="A810" s="10"/>
      <c r="B810" s="10">
        <v>204223</v>
      </c>
      <c r="C810" s="15" t="s">
        <v>1437</v>
      </c>
      <c r="D810" s="98"/>
      <c r="E810" s="15" t="s">
        <v>579</v>
      </c>
      <c r="F810" s="86"/>
      <c r="G810" s="86"/>
      <c r="H810" s="88"/>
      <c r="I810" s="88"/>
      <c r="J810" s="88"/>
      <c r="K810" s="15"/>
      <c r="L810" s="15"/>
      <c r="M810" s="15"/>
      <c r="N810" s="15"/>
      <c r="O810" s="15"/>
      <c r="P810" s="15"/>
    </row>
    <row r="811" spans="1:16" s="77" customFormat="1" ht="15.75" customHeight="1" x14ac:dyDescent="0.25">
      <c r="A811" s="39"/>
      <c r="B811" s="39" t="s">
        <v>580</v>
      </c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</row>
    <row r="812" spans="1:16" outlineLevel="1" x14ac:dyDescent="0.25">
      <c r="A812" s="34" t="s">
        <v>1536</v>
      </c>
      <c r="B812" s="36" t="s">
        <v>145</v>
      </c>
      <c r="C812" s="36" t="s">
        <v>146</v>
      </c>
      <c r="D812" s="37" t="s">
        <v>465</v>
      </c>
      <c r="E812" s="37" t="s">
        <v>255</v>
      </c>
      <c r="F812" s="37" t="s">
        <v>256</v>
      </c>
      <c r="G812" s="37" t="s">
        <v>464</v>
      </c>
      <c r="H812" s="38"/>
      <c r="I812" s="38"/>
      <c r="J812" s="38"/>
      <c r="K812" s="38"/>
      <c r="L812" s="38"/>
      <c r="M812" s="38"/>
      <c r="N812" s="38"/>
      <c r="O812" s="38"/>
      <c r="P812" s="38"/>
    </row>
    <row r="813" spans="1:16" ht="15" customHeight="1" outlineLevel="1" x14ac:dyDescent="0.25">
      <c r="A813" s="13"/>
      <c r="B813" s="13">
        <v>204224</v>
      </c>
      <c r="C813" s="14" t="s">
        <v>1438</v>
      </c>
      <c r="D813" s="16" t="s">
        <v>160</v>
      </c>
      <c r="E813" s="87" t="s">
        <v>572</v>
      </c>
      <c r="F813" s="87" t="s">
        <v>2798</v>
      </c>
      <c r="G813" s="83" t="s">
        <v>2794</v>
      </c>
      <c r="H813" s="87" t="s">
        <v>1008</v>
      </c>
      <c r="I813" s="87"/>
      <c r="J813" s="87"/>
      <c r="K813" s="9"/>
      <c r="L813" s="9"/>
      <c r="M813" s="9"/>
      <c r="N813" s="9"/>
      <c r="O813" s="9"/>
      <c r="P813" s="9"/>
    </row>
    <row r="814" spans="1:16" ht="15" customHeight="1" outlineLevel="1" x14ac:dyDescent="0.25">
      <c r="A814" s="4"/>
      <c r="B814" s="4">
        <v>204225</v>
      </c>
      <c r="C814" s="26" t="s">
        <v>1439</v>
      </c>
      <c r="D814" s="42" t="s">
        <v>166</v>
      </c>
      <c r="E814" s="85"/>
      <c r="F814" s="85"/>
      <c r="G814" s="84"/>
      <c r="H814" s="85"/>
      <c r="I814" s="85"/>
      <c r="J814" s="85"/>
      <c r="K814" s="5"/>
      <c r="L814" s="5"/>
      <c r="M814" s="5"/>
      <c r="N814" s="5"/>
      <c r="O814" s="5"/>
      <c r="P814" s="5"/>
    </row>
    <row r="815" spans="1:16" ht="15" customHeight="1" outlineLevel="1" x14ac:dyDescent="0.25">
      <c r="A815" s="10"/>
      <c r="B815" s="10">
        <v>204226</v>
      </c>
      <c r="C815" s="15" t="s">
        <v>1440</v>
      </c>
      <c r="D815" s="51" t="s">
        <v>172</v>
      </c>
      <c r="E815" s="88"/>
      <c r="F815" s="88"/>
      <c r="G815" s="86"/>
      <c r="H815" s="88"/>
      <c r="I815" s="88"/>
      <c r="J815" s="88"/>
      <c r="K815" s="8"/>
      <c r="L815" s="8"/>
      <c r="M815" s="8"/>
      <c r="N815" s="8"/>
      <c r="O815" s="8"/>
      <c r="P815" s="8"/>
    </row>
    <row r="816" spans="1:16" s="77" customFormat="1" ht="15.75" customHeight="1" x14ac:dyDescent="0.25">
      <c r="A816" s="39"/>
      <c r="B816" s="39" t="s">
        <v>1059</v>
      </c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</row>
    <row r="817" spans="1:16" outlineLevel="1" x14ac:dyDescent="0.25">
      <c r="A817" s="34" t="s">
        <v>1536</v>
      </c>
      <c r="B817" s="36" t="s">
        <v>145</v>
      </c>
      <c r="C817" s="36" t="s">
        <v>146</v>
      </c>
      <c r="D817" s="37" t="s">
        <v>465</v>
      </c>
      <c r="E817" s="37" t="s">
        <v>255</v>
      </c>
      <c r="F817" s="37" t="s">
        <v>464</v>
      </c>
      <c r="G817" s="37" t="s">
        <v>463</v>
      </c>
      <c r="H817" s="37"/>
      <c r="I817" s="37"/>
      <c r="J817" s="37"/>
      <c r="K817" s="37"/>
      <c r="L817" s="37"/>
      <c r="M817" s="37"/>
      <c r="N817" s="37"/>
      <c r="O817" s="37"/>
      <c r="P817" s="37"/>
    </row>
    <row r="818" spans="1:16" ht="15" customHeight="1" outlineLevel="1" x14ac:dyDescent="0.25">
      <c r="A818" s="13"/>
      <c r="B818" s="13">
        <v>201032</v>
      </c>
      <c r="C818" s="14" t="s">
        <v>1441</v>
      </c>
      <c r="D818" s="12" t="s">
        <v>148</v>
      </c>
      <c r="E818" s="12" t="s">
        <v>1060</v>
      </c>
      <c r="F818" s="12" t="s">
        <v>2794</v>
      </c>
      <c r="G818" s="12" t="s">
        <v>2793</v>
      </c>
      <c r="H818" s="12" t="s">
        <v>1008</v>
      </c>
      <c r="I818" s="12"/>
      <c r="J818" s="12"/>
      <c r="K818" s="12"/>
      <c r="L818" s="12"/>
      <c r="M818" s="12"/>
      <c r="N818" s="12"/>
      <c r="O818" s="12"/>
      <c r="P818" s="12"/>
    </row>
    <row r="819" spans="1:16" ht="15" customHeight="1" outlineLevel="1" x14ac:dyDescent="0.25">
      <c r="A819" s="4"/>
      <c r="B819" s="4">
        <v>201033</v>
      </c>
      <c r="C819" s="26" t="s">
        <v>1442</v>
      </c>
      <c r="D819" s="7" t="s">
        <v>152</v>
      </c>
      <c r="E819" s="7" t="s">
        <v>1060</v>
      </c>
      <c r="F819" s="7" t="s">
        <v>2794</v>
      </c>
      <c r="G819" s="7" t="s">
        <v>2793</v>
      </c>
      <c r="H819" s="7" t="s">
        <v>1008</v>
      </c>
      <c r="I819" s="7"/>
      <c r="J819" s="7"/>
      <c r="K819" s="7"/>
      <c r="L819" s="7"/>
      <c r="M819" s="7"/>
      <c r="N819" s="7"/>
      <c r="O819" s="7"/>
      <c r="P819" s="7"/>
    </row>
    <row r="820" spans="1:16" ht="15" customHeight="1" outlineLevel="1" x14ac:dyDescent="0.25">
      <c r="A820" s="4"/>
      <c r="B820" s="4">
        <v>201034</v>
      </c>
      <c r="C820" s="26" t="s">
        <v>1443</v>
      </c>
      <c r="D820" s="7" t="s">
        <v>156</v>
      </c>
      <c r="E820" s="7" t="s">
        <v>1061</v>
      </c>
      <c r="F820" s="7" t="s">
        <v>2794</v>
      </c>
      <c r="G820" s="7" t="s">
        <v>2793</v>
      </c>
      <c r="H820" s="7" t="s">
        <v>1008</v>
      </c>
      <c r="I820" s="7"/>
      <c r="J820" s="7"/>
      <c r="K820" s="7"/>
      <c r="L820" s="7"/>
      <c r="M820" s="7"/>
      <c r="N820" s="7"/>
      <c r="O820" s="7"/>
      <c r="P820" s="7"/>
    </row>
    <row r="821" spans="1:16" ht="15" customHeight="1" outlineLevel="1" x14ac:dyDescent="0.25">
      <c r="A821" s="4"/>
      <c r="B821" s="4">
        <v>201035</v>
      </c>
      <c r="C821" s="26" t="s">
        <v>1444</v>
      </c>
      <c r="D821" s="7" t="s">
        <v>160</v>
      </c>
      <c r="E821" s="7" t="s">
        <v>1061</v>
      </c>
      <c r="F821" s="7" t="s">
        <v>2794</v>
      </c>
      <c r="G821" s="7" t="s">
        <v>2793</v>
      </c>
      <c r="H821" s="7" t="s">
        <v>1008</v>
      </c>
      <c r="I821" s="7"/>
      <c r="J821" s="7"/>
      <c r="K821" s="7"/>
      <c r="L821" s="7"/>
      <c r="M821" s="7"/>
      <c r="N821" s="7"/>
      <c r="O821" s="7"/>
      <c r="P821" s="7"/>
    </row>
    <row r="822" spans="1:16" ht="15" customHeight="1" outlineLevel="1" x14ac:dyDescent="0.25">
      <c r="A822" s="4"/>
      <c r="B822" s="4">
        <v>201036</v>
      </c>
      <c r="C822" s="26" t="s">
        <v>1445</v>
      </c>
      <c r="D822" s="7" t="s">
        <v>164</v>
      </c>
      <c r="E822" s="7" t="s">
        <v>1061</v>
      </c>
      <c r="F822" s="7" t="s">
        <v>2794</v>
      </c>
      <c r="G822" s="7" t="s">
        <v>2793</v>
      </c>
      <c r="H822" s="7" t="s">
        <v>1008</v>
      </c>
      <c r="I822" s="7"/>
      <c r="J822" s="7"/>
      <c r="K822" s="7"/>
      <c r="L822" s="7"/>
      <c r="M822" s="7"/>
      <c r="N822" s="7"/>
      <c r="O822" s="7"/>
      <c r="P822" s="7"/>
    </row>
    <row r="823" spans="1:16" ht="15" customHeight="1" outlineLevel="1" x14ac:dyDescent="0.25">
      <c r="A823" s="4"/>
      <c r="B823" s="4">
        <v>201037</v>
      </c>
      <c r="C823" s="26" t="s">
        <v>1446</v>
      </c>
      <c r="D823" s="7" t="s">
        <v>168</v>
      </c>
      <c r="E823" s="7" t="s">
        <v>1061</v>
      </c>
      <c r="F823" s="7" t="s">
        <v>2794</v>
      </c>
      <c r="G823" s="7" t="s">
        <v>2793</v>
      </c>
      <c r="H823" s="7" t="s">
        <v>1008</v>
      </c>
      <c r="I823" s="7"/>
      <c r="J823" s="7"/>
      <c r="K823" s="7"/>
      <c r="L823" s="7"/>
      <c r="M823" s="7"/>
      <c r="N823" s="7"/>
      <c r="O823" s="7"/>
      <c r="P823" s="7"/>
    </row>
    <row r="824" spans="1:16" ht="15" customHeight="1" outlineLevel="1" x14ac:dyDescent="0.25">
      <c r="A824" s="10"/>
      <c r="B824" s="10">
        <v>201038</v>
      </c>
      <c r="C824" s="15" t="s">
        <v>1447</v>
      </c>
      <c r="D824" s="11" t="s">
        <v>172</v>
      </c>
      <c r="E824" s="11" t="s">
        <v>1061</v>
      </c>
      <c r="F824" s="11" t="s">
        <v>2794</v>
      </c>
      <c r="G824" s="11" t="s">
        <v>2793</v>
      </c>
      <c r="H824" s="11" t="s">
        <v>1008</v>
      </c>
      <c r="I824" s="11"/>
      <c r="J824" s="11"/>
      <c r="K824" s="11"/>
      <c r="L824" s="11"/>
      <c r="M824" s="11"/>
      <c r="N824" s="11"/>
      <c r="O824" s="11"/>
      <c r="P824" s="11"/>
    </row>
    <row r="825" spans="1:16" s="77" customFormat="1" ht="15.75" customHeight="1" x14ac:dyDescent="0.25">
      <c r="A825" s="39"/>
      <c r="B825" s="39" t="s">
        <v>581</v>
      </c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</row>
    <row r="826" spans="1:16" outlineLevel="1" x14ac:dyDescent="0.25">
      <c r="A826" s="34" t="s">
        <v>1536</v>
      </c>
      <c r="B826" s="36" t="s">
        <v>145</v>
      </c>
      <c r="C826" s="36" t="s">
        <v>146</v>
      </c>
      <c r="D826" s="37" t="s">
        <v>465</v>
      </c>
      <c r="E826" s="37" t="s">
        <v>255</v>
      </c>
      <c r="F826" s="37" t="s">
        <v>284</v>
      </c>
      <c r="G826" s="37" t="s">
        <v>464</v>
      </c>
      <c r="H826" s="37" t="s">
        <v>1058</v>
      </c>
      <c r="I826" s="37"/>
      <c r="J826" s="37"/>
      <c r="K826" s="37"/>
      <c r="L826" s="37"/>
      <c r="M826" s="37"/>
      <c r="N826" s="37"/>
      <c r="O826" s="37"/>
      <c r="P826" s="37"/>
    </row>
    <row r="827" spans="1:16" ht="15" customHeight="1" outlineLevel="1" x14ac:dyDescent="0.25">
      <c r="A827" s="13"/>
      <c r="B827" s="13">
        <v>204227</v>
      </c>
      <c r="C827" s="14" t="s">
        <v>1448</v>
      </c>
      <c r="D827" s="16" t="s">
        <v>583</v>
      </c>
      <c r="E827" s="87" t="s">
        <v>2799</v>
      </c>
      <c r="F827" s="83" t="s">
        <v>582</v>
      </c>
      <c r="G827" s="83" t="s">
        <v>2794</v>
      </c>
      <c r="H827" s="83" t="s">
        <v>272</v>
      </c>
      <c r="I827" s="87" t="s">
        <v>1008</v>
      </c>
      <c r="J827" s="87"/>
      <c r="K827" s="87"/>
      <c r="L827" s="9"/>
      <c r="M827" s="9"/>
      <c r="N827" s="9"/>
      <c r="O827" s="9"/>
      <c r="P827" s="9"/>
    </row>
    <row r="828" spans="1:16" ht="15" customHeight="1" outlineLevel="1" x14ac:dyDescent="0.25">
      <c r="A828" s="4"/>
      <c r="B828" s="4">
        <v>204228</v>
      </c>
      <c r="C828" s="26" t="s">
        <v>1449</v>
      </c>
      <c r="D828" s="42" t="s">
        <v>148</v>
      </c>
      <c r="E828" s="85"/>
      <c r="F828" s="84"/>
      <c r="G828" s="84"/>
      <c r="H828" s="84"/>
      <c r="I828" s="85"/>
      <c r="J828" s="85"/>
      <c r="K828" s="85"/>
      <c r="L828" s="5"/>
      <c r="M828" s="5"/>
      <c r="N828" s="5"/>
      <c r="O828" s="5"/>
      <c r="P828" s="5"/>
    </row>
    <row r="829" spans="1:16" ht="15" customHeight="1" outlineLevel="1" x14ac:dyDescent="0.25">
      <c r="A829" s="4"/>
      <c r="B829" s="4">
        <v>204229</v>
      </c>
      <c r="C829" s="26" t="s">
        <v>1450</v>
      </c>
      <c r="D829" s="42" t="s">
        <v>150</v>
      </c>
      <c r="E829" s="85"/>
      <c r="F829" s="84"/>
      <c r="G829" s="84"/>
      <c r="H829" s="84"/>
      <c r="I829" s="85"/>
      <c r="J829" s="85"/>
      <c r="K829" s="85"/>
      <c r="L829" s="5"/>
      <c r="M829" s="5"/>
      <c r="N829" s="5"/>
      <c r="O829" s="5"/>
      <c r="P829" s="5"/>
    </row>
    <row r="830" spans="1:16" ht="15" customHeight="1" outlineLevel="1" x14ac:dyDescent="0.25">
      <c r="A830" s="4"/>
      <c r="B830" s="4">
        <v>204230</v>
      </c>
      <c r="C830" s="26" t="s">
        <v>1451</v>
      </c>
      <c r="D830" s="42" t="s">
        <v>152</v>
      </c>
      <c r="E830" s="85"/>
      <c r="F830" s="84"/>
      <c r="G830" s="84"/>
      <c r="H830" s="84"/>
      <c r="I830" s="85"/>
      <c r="J830" s="85"/>
      <c r="K830" s="85"/>
      <c r="L830" s="5"/>
      <c r="M830" s="5"/>
      <c r="N830" s="5"/>
      <c r="O830" s="5"/>
      <c r="P830" s="5"/>
    </row>
    <row r="831" spans="1:16" ht="15" customHeight="1" outlineLevel="1" x14ac:dyDescent="0.25">
      <c r="A831" s="4"/>
      <c r="B831" s="4">
        <v>204231</v>
      </c>
      <c r="C831" s="26" t="s">
        <v>1452</v>
      </c>
      <c r="D831" s="42" t="s">
        <v>154</v>
      </c>
      <c r="E831" s="85"/>
      <c r="F831" s="84"/>
      <c r="G831" s="84"/>
      <c r="H831" s="84"/>
      <c r="I831" s="85"/>
      <c r="J831" s="85"/>
      <c r="K831" s="85"/>
      <c r="L831" s="5"/>
      <c r="M831" s="5"/>
      <c r="N831" s="5"/>
      <c r="O831" s="5"/>
      <c r="P831" s="5"/>
    </row>
    <row r="832" spans="1:16" ht="15" customHeight="1" outlineLevel="1" x14ac:dyDescent="0.25">
      <c r="A832" s="4"/>
      <c r="B832" s="4">
        <v>204232</v>
      </c>
      <c r="C832" s="26" t="s">
        <v>1453</v>
      </c>
      <c r="D832" s="42" t="s">
        <v>156</v>
      </c>
      <c r="E832" s="85"/>
      <c r="F832" s="84"/>
      <c r="G832" s="84"/>
      <c r="H832" s="84"/>
      <c r="I832" s="85"/>
      <c r="J832" s="85"/>
      <c r="K832" s="85"/>
      <c r="L832" s="5"/>
      <c r="M832" s="5"/>
      <c r="N832" s="5"/>
      <c r="O832" s="5"/>
      <c r="P832" s="5"/>
    </row>
    <row r="833" spans="1:16" ht="15" customHeight="1" outlineLevel="1" x14ac:dyDescent="0.25">
      <c r="A833" s="4"/>
      <c r="B833" s="4">
        <v>204233</v>
      </c>
      <c r="C833" s="26" t="s">
        <v>1454</v>
      </c>
      <c r="D833" s="42" t="s">
        <v>158</v>
      </c>
      <c r="E833" s="85"/>
      <c r="F833" s="84"/>
      <c r="G833" s="84"/>
      <c r="H833" s="84"/>
      <c r="I833" s="85"/>
      <c r="J833" s="85"/>
      <c r="K833" s="85"/>
      <c r="L833" s="5"/>
      <c r="M833" s="5"/>
      <c r="N833" s="5"/>
      <c r="O833" s="5"/>
      <c r="P833" s="5"/>
    </row>
    <row r="834" spans="1:16" ht="15" customHeight="1" outlineLevel="1" x14ac:dyDescent="0.25">
      <c r="A834" s="4"/>
      <c r="B834" s="4">
        <v>204234</v>
      </c>
      <c r="C834" s="26" t="s">
        <v>1455</v>
      </c>
      <c r="D834" s="42" t="s">
        <v>160</v>
      </c>
      <c r="E834" s="85"/>
      <c r="F834" s="84"/>
      <c r="G834" s="84"/>
      <c r="H834" s="84"/>
      <c r="I834" s="85"/>
      <c r="J834" s="85"/>
      <c r="K834" s="85"/>
      <c r="L834" s="5"/>
      <c r="M834" s="5"/>
      <c r="N834" s="5"/>
      <c r="O834" s="5"/>
      <c r="P834" s="5"/>
    </row>
    <row r="835" spans="1:16" ht="15" customHeight="1" outlineLevel="1" x14ac:dyDescent="0.25">
      <c r="A835" s="4"/>
      <c r="B835" s="4">
        <v>204250</v>
      </c>
      <c r="C835" s="26" t="s">
        <v>1456</v>
      </c>
      <c r="D835" s="42" t="s">
        <v>583</v>
      </c>
      <c r="E835" s="84" t="s">
        <v>272</v>
      </c>
      <c r="F835" s="84" t="s">
        <v>272</v>
      </c>
      <c r="G835" s="84" t="s">
        <v>2794</v>
      </c>
      <c r="H835" s="97" t="s">
        <v>2793</v>
      </c>
      <c r="I835" s="95" t="s">
        <v>1008</v>
      </c>
      <c r="J835" s="95"/>
      <c r="K835" s="95"/>
      <c r="L835" s="5"/>
      <c r="M835" s="5"/>
      <c r="N835" s="5"/>
      <c r="O835" s="5"/>
      <c r="P835" s="5"/>
    </row>
    <row r="836" spans="1:16" ht="15" customHeight="1" outlineLevel="1" x14ac:dyDescent="0.25">
      <c r="A836" s="4"/>
      <c r="B836" s="4">
        <v>204251</v>
      </c>
      <c r="C836" s="26" t="s">
        <v>1457</v>
      </c>
      <c r="D836" s="42" t="s">
        <v>148</v>
      </c>
      <c r="E836" s="84"/>
      <c r="F836" s="84"/>
      <c r="G836" s="84"/>
      <c r="H836" s="97"/>
      <c r="I836" s="95"/>
      <c r="J836" s="95"/>
      <c r="K836" s="95"/>
      <c r="L836" s="5"/>
      <c r="M836" s="5"/>
      <c r="N836" s="5"/>
      <c r="O836" s="5"/>
      <c r="P836" s="5"/>
    </row>
    <row r="837" spans="1:16" ht="15" customHeight="1" outlineLevel="1" x14ac:dyDescent="0.25">
      <c r="A837" s="4"/>
      <c r="B837" s="4">
        <v>204252</v>
      </c>
      <c r="C837" s="26" t="s">
        <v>1458</v>
      </c>
      <c r="D837" s="42" t="s">
        <v>150</v>
      </c>
      <c r="E837" s="84"/>
      <c r="F837" s="84"/>
      <c r="G837" s="84"/>
      <c r="H837" s="97"/>
      <c r="I837" s="95"/>
      <c r="J837" s="95"/>
      <c r="K837" s="95"/>
      <c r="L837" s="5"/>
      <c r="M837" s="5"/>
      <c r="N837" s="5"/>
      <c r="O837" s="5"/>
      <c r="P837" s="5"/>
    </row>
    <row r="838" spans="1:16" ht="15" customHeight="1" outlineLevel="1" x14ac:dyDescent="0.25">
      <c r="A838" s="4"/>
      <c r="B838" s="4">
        <v>204253</v>
      </c>
      <c r="C838" s="26" t="s">
        <v>1459</v>
      </c>
      <c r="D838" s="42" t="s">
        <v>152</v>
      </c>
      <c r="E838" s="84"/>
      <c r="F838" s="84"/>
      <c r="G838" s="84"/>
      <c r="H838" s="97"/>
      <c r="I838" s="95"/>
      <c r="J838" s="95"/>
      <c r="K838" s="95"/>
      <c r="L838" s="5"/>
      <c r="M838" s="5"/>
      <c r="N838" s="5"/>
      <c r="O838" s="5"/>
      <c r="P838" s="5"/>
    </row>
    <row r="839" spans="1:16" ht="15" customHeight="1" outlineLevel="1" x14ac:dyDescent="0.25">
      <c r="A839" s="4"/>
      <c r="B839" s="4">
        <v>201028</v>
      </c>
      <c r="C839" s="26" t="s">
        <v>1460</v>
      </c>
      <c r="D839" s="42" t="s">
        <v>156</v>
      </c>
      <c r="E839" s="7" t="s">
        <v>272</v>
      </c>
      <c r="F839" s="7" t="s">
        <v>272</v>
      </c>
      <c r="G839" s="7" t="s">
        <v>2794</v>
      </c>
      <c r="H839" s="43" t="s">
        <v>2793</v>
      </c>
      <c r="I839" s="95" t="s">
        <v>1008</v>
      </c>
      <c r="J839" s="95"/>
      <c r="K839" s="95"/>
      <c r="L839" s="5"/>
      <c r="M839" s="5"/>
      <c r="N839" s="5"/>
      <c r="O839" s="5"/>
      <c r="P839" s="5"/>
    </row>
    <row r="840" spans="1:16" ht="15" customHeight="1" outlineLevel="1" x14ac:dyDescent="0.25">
      <c r="A840" s="4"/>
      <c r="B840" s="4">
        <v>204254</v>
      </c>
      <c r="C840" s="26" t="s">
        <v>1461</v>
      </c>
      <c r="D840" s="42" t="s">
        <v>148</v>
      </c>
      <c r="E840" s="84" t="s">
        <v>272</v>
      </c>
      <c r="F840" s="84" t="s">
        <v>272</v>
      </c>
      <c r="G840" s="84" t="s">
        <v>2794</v>
      </c>
      <c r="H840" s="97" t="s">
        <v>2793</v>
      </c>
      <c r="I840" s="95" t="s">
        <v>1008</v>
      </c>
      <c r="J840" s="95"/>
      <c r="K840" s="95"/>
      <c r="L840" s="5"/>
      <c r="M840" s="5"/>
      <c r="N840" s="5"/>
      <c r="O840" s="5"/>
      <c r="P840" s="5"/>
    </row>
    <row r="841" spans="1:16" ht="15" customHeight="1" outlineLevel="1" x14ac:dyDescent="0.25">
      <c r="A841" s="4"/>
      <c r="B841" s="4">
        <v>204255</v>
      </c>
      <c r="C841" s="26" t="s">
        <v>1462</v>
      </c>
      <c r="D841" s="42" t="s">
        <v>152</v>
      </c>
      <c r="E841" s="84"/>
      <c r="F841" s="84"/>
      <c r="G841" s="84"/>
      <c r="H841" s="97"/>
      <c r="I841" s="95"/>
      <c r="J841" s="95"/>
      <c r="K841" s="95"/>
      <c r="L841" s="5"/>
      <c r="M841" s="5"/>
      <c r="N841" s="5"/>
      <c r="O841" s="5"/>
      <c r="P841" s="5"/>
    </row>
    <row r="842" spans="1:16" ht="15" customHeight="1" outlineLevel="1" x14ac:dyDescent="0.25">
      <c r="A842" s="4"/>
      <c r="B842" s="4">
        <v>204256</v>
      </c>
      <c r="C842" s="26" t="s">
        <v>1463</v>
      </c>
      <c r="D842" s="42" t="s">
        <v>156</v>
      </c>
      <c r="E842" s="84"/>
      <c r="F842" s="84"/>
      <c r="G842" s="84"/>
      <c r="H842" s="97"/>
      <c r="I842" s="95"/>
      <c r="J842" s="95"/>
      <c r="K842" s="95"/>
      <c r="L842" s="5"/>
      <c r="M842" s="5"/>
      <c r="N842" s="5"/>
      <c r="O842" s="5"/>
      <c r="P842" s="5"/>
    </row>
    <row r="843" spans="1:16" ht="15" customHeight="1" outlineLevel="1" x14ac:dyDescent="0.25">
      <c r="A843" s="4"/>
      <c r="B843" s="4">
        <v>204257</v>
      </c>
      <c r="C843" s="26" t="s">
        <v>1464</v>
      </c>
      <c r="D843" s="42" t="s">
        <v>160</v>
      </c>
      <c r="E843" s="84"/>
      <c r="F843" s="84"/>
      <c r="G843" s="84"/>
      <c r="H843" s="97"/>
      <c r="I843" s="95"/>
      <c r="J843" s="95"/>
      <c r="K843" s="95"/>
      <c r="L843" s="5"/>
      <c r="M843" s="5"/>
      <c r="N843" s="5"/>
      <c r="O843" s="5"/>
      <c r="P843" s="5"/>
    </row>
    <row r="844" spans="1:16" ht="15" customHeight="1" outlineLevel="1" x14ac:dyDescent="0.25">
      <c r="A844" s="4"/>
      <c r="B844" s="4">
        <v>201030</v>
      </c>
      <c r="C844" s="26" t="s">
        <v>1465</v>
      </c>
      <c r="D844" s="42" t="s">
        <v>164</v>
      </c>
      <c r="E844" s="7" t="s">
        <v>272</v>
      </c>
      <c r="F844" s="7" t="s">
        <v>272</v>
      </c>
      <c r="G844" s="7" t="s">
        <v>2794</v>
      </c>
      <c r="H844" s="44" t="s">
        <v>2793</v>
      </c>
      <c r="I844" s="95" t="s">
        <v>1008</v>
      </c>
      <c r="J844" s="95"/>
      <c r="K844" s="95"/>
      <c r="L844" s="5"/>
      <c r="M844" s="5"/>
      <c r="N844" s="5"/>
      <c r="O844" s="5"/>
      <c r="P844" s="5"/>
    </row>
    <row r="845" spans="1:16" ht="15" customHeight="1" outlineLevel="1" thickBot="1" x14ac:dyDescent="0.3">
      <c r="A845" s="10"/>
      <c r="B845" s="10">
        <v>201031</v>
      </c>
      <c r="C845" s="15" t="s">
        <v>1466</v>
      </c>
      <c r="D845" s="51" t="s">
        <v>168</v>
      </c>
      <c r="E845" s="32" t="s">
        <v>272</v>
      </c>
      <c r="F845" s="11" t="s">
        <v>272</v>
      </c>
      <c r="G845" s="11" t="s">
        <v>2794</v>
      </c>
      <c r="H845" s="55" t="s">
        <v>2793</v>
      </c>
      <c r="I845" s="96" t="s">
        <v>1008</v>
      </c>
      <c r="J845" s="96"/>
      <c r="K845" s="96"/>
      <c r="L845" s="8"/>
      <c r="M845" s="8"/>
      <c r="N845" s="8"/>
      <c r="O845" s="8"/>
      <c r="P845" s="8"/>
    </row>
    <row r="846" spans="1:16" s="76" customFormat="1" ht="15.75" customHeight="1" thickBot="1" x14ac:dyDescent="0.35">
      <c r="A846" s="20"/>
      <c r="B846" s="20" t="s">
        <v>585</v>
      </c>
      <c r="C846" s="25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</row>
    <row r="847" spans="1:16" s="77" customFormat="1" ht="15.75" customHeight="1" x14ac:dyDescent="0.25">
      <c r="A847" s="22"/>
      <c r="B847" s="22" t="s">
        <v>586</v>
      </c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</row>
    <row r="848" spans="1:16" outlineLevel="1" x14ac:dyDescent="0.25">
      <c r="A848" s="34" t="s">
        <v>1536</v>
      </c>
      <c r="B848" s="36" t="s">
        <v>145</v>
      </c>
      <c r="C848" s="36" t="s">
        <v>146</v>
      </c>
      <c r="D848" s="37" t="s">
        <v>144</v>
      </c>
      <c r="E848" s="37" t="s">
        <v>465</v>
      </c>
      <c r="F848" s="37" t="s">
        <v>255</v>
      </c>
      <c r="G848" s="37" t="s">
        <v>464</v>
      </c>
      <c r="H848" s="37"/>
      <c r="I848" s="37"/>
      <c r="J848" s="37"/>
      <c r="K848" s="37"/>
      <c r="L848" s="37"/>
      <c r="M848" s="37"/>
      <c r="N848" s="37"/>
      <c r="O848" s="37"/>
      <c r="P848" s="37"/>
    </row>
    <row r="849" spans="1:16" s="78" customFormat="1" ht="15" customHeight="1" outlineLevel="1" x14ac:dyDescent="0.25">
      <c r="A849" s="13"/>
      <c r="B849" s="13">
        <v>200988</v>
      </c>
      <c r="C849" s="14" t="s">
        <v>1467</v>
      </c>
      <c r="D849" s="18" t="s">
        <v>154</v>
      </c>
      <c r="E849" s="89" t="s">
        <v>589</v>
      </c>
      <c r="F849" s="89" t="s">
        <v>272</v>
      </c>
      <c r="G849" s="89" t="s">
        <v>121</v>
      </c>
      <c r="H849" s="92" t="s">
        <v>1008</v>
      </c>
      <c r="I849" s="92"/>
      <c r="J849" s="92"/>
      <c r="K849" s="18"/>
      <c r="L849" s="18"/>
      <c r="M849" s="18"/>
      <c r="N849" s="18"/>
      <c r="O849" s="18"/>
      <c r="P849" s="18"/>
    </row>
    <row r="850" spans="1:16" s="78" customFormat="1" ht="15" customHeight="1" outlineLevel="1" x14ac:dyDescent="0.25">
      <c r="A850" s="4"/>
      <c r="B850" s="4">
        <v>200989</v>
      </c>
      <c r="C850" s="26" t="s">
        <v>1468</v>
      </c>
      <c r="D850" s="17" t="s">
        <v>156</v>
      </c>
      <c r="E850" s="90"/>
      <c r="F850" s="90"/>
      <c r="G850" s="90"/>
      <c r="H850" s="93"/>
      <c r="I850" s="93"/>
      <c r="J850" s="93"/>
      <c r="K850" s="17"/>
      <c r="L850" s="17"/>
      <c r="M850" s="17"/>
      <c r="N850" s="17"/>
      <c r="O850" s="17"/>
      <c r="P850" s="17"/>
    </row>
    <row r="851" spans="1:16" s="78" customFormat="1" ht="15" customHeight="1" outlineLevel="1" x14ac:dyDescent="0.25">
      <c r="A851" s="4"/>
      <c r="B851" s="4">
        <v>200990</v>
      </c>
      <c r="C851" s="26" t="s">
        <v>1469</v>
      </c>
      <c r="D851" s="17" t="s">
        <v>158</v>
      </c>
      <c r="E851" s="90"/>
      <c r="F851" s="90"/>
      <c r="G851" s="90"/>
      <c r="H851" s="93"/>
      <c r="I851" s="93"/>
      <c r="J851" s="93"/>
      <c r="K851" s="17"/>
      <c r="L851" s="17"/>
      <c r="M851" s="17"/>
      <c r="N851" s="17"/>
      <c r="O851" s="17"/>
      <c r="P851" s="17"/>
    </row>
    <row r="852" spans="1:16" s="78" customFormat="1" ht="15" customHeight="1" outlineLevel="1" x14ac:dyDescent="0.25">
      <c r="A852" s="4"/>
      <c r="B852" s="4">
        <v>200991</v>
      </c>
      <c r="C852" s="26" t="s">
        <v>1470</v>
      </c>
      <c r="D852" s="17" t="s">
        <v>160</v>
      </c>
      <c r="E852" s="90"/>
      <c r="F852" s="90"/>
      <c r="G852" s="90"/>
      <c r="H852" s="93"/>
      <c r="I852" s="93"/>
      <c r="J852" s="93"/>
      <c r="K852" s="17"/>
      <c r="L852" s="17"/>
      <c r="M852" s="17"/>
      <c r="N852" s="17"/>
      <c r="O852" s="17"/>
      <c r="P852" s="17"/>
    </row>
    <row r="853" spans="1:16" s="78" customFormat="1" ht="15" customHeight="1" outlineLevel="1" x14ac:dyDescent="0.25">
      <c r="A853" s="4"/>
      <c r="B853" s="4">
        <v>200992</v>
      </c>
      <c r="C853" s="26" t="s">
        <v>1471</v>
      </c>
      <c r="D853" s="17" t="s">
        <v>162</v>
      </c>
      <c r="E853" s="90"/>
      <c r="F853" s="90"/>
      <c r="G853" s="90"/>
      <c r="H853" s="93"/>
      <c r="I853" s="93"/>
      <c r="J853" s="93"/>
      <c r="K853" s="17"/>
      <c r="L853" s="17"/>
      <c r="M853" s="17"/>
      <c r="N853" s="17"/>
      <c r="O853" s="17"/>
      <c r="P853" s="17"/>
    </row>
    <row r="854" spans="1:16" s="78" customFormat="1" ht="15" customHeight="1" outlineLevel="1" x14ac:dyDescent="0.25">
      <c r="A854" s="4"/>
      <c r="B854" s="4">
        <v>200993</v>
      </c>
      <c r="C854" s="26" t="s">
        <v>1472</v>
      </c>
      <c r="D854" s="17" t="s">
        <v>164</v>
      </c>
      <c r="E854" s="90"/>
      <c r="F854" s="90"/>
      <c r="G854" s="90"/>
      <c r="H854" s="93"/>
      <c r="I854" s="93"/>
      <c r="J854" s="93"/>
      <c r="K854" s="17"/>
      <c r="L854" s="17"/>
      <c r="M854" s="17"/>
      <c r="N854" s="17"/>
      <c r="O854" s="17"/>
      <c r="P854" s="17"/>
    </row>
    <row r="855" spans="1:16" s="78" customFormat="1" ht="15" customHeight="1" outlineLevel="1" x14ac:dyDescent="0.25">
      <c r="A855" s="4"/>
      <c r="B855" s="4">
        <v>200994</v>
      </c>
      <c r="C855" s="26" t="s">
        <v>1473</v>
      </c>
      <c r="D855" s="17" t="s">
        <v>168</v>
      </c>
      <c r="E855" s="90"/>
      <c r="F855" s="90"/>
      <c r="G855" s="90"/>
      <c r="H855" s="93"/>
      <c r="I855" s="93"/>
      <c r="J855" s="93"/>
      <c r="K855" s="17"/>
      <c r="L855" s="17"/>
      <c r="M855" s="17"/>
      <c r="N855" s="17"/>
      <c r="O855" s="17"/>
      <c r="P855" s="17"/>
    </row>
    <row r="856" spans="1:16" s="78" customFormat="1" ht="15" customHeight="1" outlineLevel="1" x14ac:dyDescent="0.25">
      <c r="A856" s="10"/>
      <c r="B856" s="10">
        <v>200995</v>
      </c>
      <c r="C856" s="15" t="s">
        <v>1474</v>
      </c>
      <c r="D856" s="52" t="s">
        <v>172</v>
      </c>
      <c r="E856" s="91"/>
      <c r="F856" s="91"/>
      <c r="G856" s="91"/>
      <c r="H856" s="94"/>
      <c r="I856" s="94"/>
      <c r="J856" s="94"/>
      <c r="K856" s="52"/>
      <c r="L856" s="52"/>
      <c r="M856" s="52"/>
      <c r="N856" s="52"/>
      <c r="O856" s="52"/>
      <c r="P856" s="52"/>
    </row>
    <row r="857" spans="1:16" s="77" customFormat="1" ht="15.75" customHeight="1" x14ac:dyDescent="0.25">
      <c r="A857" s="39"/>
      <c r="B857" s="39" t="s">
        <v>587</v>
      </c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</row>
    <row r="858" spans="1:16" outlineLevel="1" x14ac:dyDescent="0.25">
      <c r="A858" s="34" t="s">
        <v>1536</v>
      </c>
      <c r="B858" s="36" t="s">
        <v>145</v>
      </c>
      <c r="C858" s="36" t="s">
        <v>146</v>
      </c>
      <c r="D858" s="37" t="s">
        <v>144</v>
      </c>
      <c r="E858" s="37" t="s">
        <v>465</v>
      </c>
      <c r="F858" s="37" t="s">
        <v>255</v>
      </c>
      <c r="G858" s="37" t="s">
        <v>464</v>
      </c>
      <c r="H858" s="37"/>
      <c r="I858" s="37"/>
      <c r="J858" s="37"/>
      <c r="K858" s="37"/>
      <c r="L858" s="37"/>
      <c r="M858" s="37"/>
      <c r="N858" s="37"/>
      <c r="O858" s="37"/>
      <c r="P858" s="37"/>
    </row>
    <row r="859" spans="1:16" s="78" customFormat="1" ht="15" customHeight="1" outlineLevel="1" x14ac:dyDescent="0.25">
      <c r="A859" s="13"/>
      <c r="B859" s="13">
        <v>200998</v>
      </c>
      <c r="C859" s="14" t="s">
        <v>1475</v>
      </c>
      <c r="D859" s="18" t="s">
        <v>154</v>
      </c>
      <c r="E859" s="89" t="s">
        <v>590</v>
      </c>
      <c r="F859" s="89" t="s">
        <v>272</v>
      </c>
      <c r="G859" s="89" t="s">
        <v>121</v>
      </c>
      <c r="H859" s="92" t="s">
        <v>1008</v>
      </c>
      <c r="I859" s="92"/>
      <c r="J859" s="92"/>
      <c r="K859" s="18"/>
      <c r="L859" s="18"/>
      <c r="M859" s="18"/>
      <c r="N859" s="18"/>
      <c r="O859" s="18"/>
      <c r="P859" s="18"/>
    </row>
    <row r="860" spans="1:16" s="78" customFormat="1" ht="15" customHeight="1" outlineLevel="1" x14ac:dyDescent="0.25">
      <c r="A860" s="4"/>
      <c r="B860" s="4">
        <v>200999</v>
      </c>
      <c r="C860" s="26" t="s">
        <v>1476</v>
      </c>
      <c r="D860" s="17" t="s">
        <v>156</v>
      </c>
      <c r="E860" s="90"/>
      <c r="F860" s="90"/>
      <c r="G860" s="90"/>
      <c r="H860" s="93"/>
      <c r="I860" s="93"/>
      <c r="J860" s="93"/>
      <c r="K860" s="17"/>
      <c r="L860" s="17"/>
      <c r="M860" s="17"/>
      <c r="N860" s="17"/>
      <c r="O860" s="17"/>
      <c r="P860" s="17"/>
    </row>
    <row r="861" spans="1:16" s="78" customFormat="1" ht="15" customHeight="1" outlineLevel="1" x14ac:dyDescent="0.25">
      <c r="A861" s="4"/>
      <c r="B861" s="4">
        <v>201000</v>
      </c>
      <c r="C861" s="26" t="s">
        <v>1477</v>
      </c>
      <c r="D861" s="17" t="s">
        <v>158</v>
      </c>
      <c r="E861" s="90"/>
      <c r="F861" s="90"/>
      <c r="G861" s="90"/>
      <c r="H861" s="93"/>
      <c r="I861" s="93"/>
      <c r="J861" s="93"/>
      <c r="K861" s="17"/>
      <c r="L861" s="17"/>
      <c r="M861" s="17"/>
      <c r="N861" s="17"/>
      <c r="O861" s="17"/>
      <c r="P861" s="17"/>
    </row>
    <row r="862" spans="1:16" s="78" customFormat="1" ht="15" customHeight="1" outlineLevel="1" x14ac:dyDescent="0.25">
      <c r="A862" s="4"/>
      <c r="B862" s="4">
        <v>201001</v>
      </c>
      <c r="C862" s="26" t="s">
        <v>1478</v>
      </c>
      <c r="D862" s="17" t="s">
        <v>160</v>
      </c>
      <c r="E862" s="90"/>
      <c r="F862" s="90"/>
      <c r="G862" s="90"/>
      <c r="H862" s="93"/>
      <c r="I862" s="93"/>
      <c r="J862" s="93"/>
      <c r="K862" s="17"/>
      <c r="L862" s="17"/>
      <c r="M862" s="17"/>
      <c r="N862" s="17"/>
      <c r="O862" s="17"/>
      <c r="P862" s="17"/>
    </row>
    <row r="863" spans="1:16" s="78" customFormat="1" ht="15" customHeight="1" outlineLevel="1" x14ac:dyDescent="0.25">
      <c r="A863" s="4"/>
      <c r="B863" s="4">
        <v>201002</v>
      </c>
      <c r="C863" s="26" t="s">
        <v>1479</v>
      </c>
      <c r="D863" s="17" t="s">
        <v>162</v>
      </c>
      <c r="E863" s="90"/>
      <c r="F863" s="90"/>
      <c r="G863" s="90"/>
      <c r="H863" s="93"/>
      <c r="I863" s="93"/>
      <c r="J863" s="93"/>
      <c r="K863" s="17"/>
      <c r="L863" s="17"/>
      <c r="M863" s="17"/>
      <c r="N863" s="17"/>
      <c r="O863" s="17"/>
      <c r="P863" s="17"/>
    </row>
    <row r="864" spans="1:16" s="78" customFormat="1" ht="15" customHeight="1" outlineLevel="1" x14ac:dyDescent="0.25">
      <c r="A864" s="4"/>
      <c r="B864" s="4">
        <v>201003</v>
      </c>
      <c r="C864" s="26" t="s">
        <v>1480</v>
      </c>
      <c r="D864" s="17" t="s">
        <v>164</v>
      </c>
      <c r="E864" s="90"/>
      <c r="F864" s="90"/>
      <c r="G864" s="90"/>
      <c r="H864" s="93"/>
      <c r="I864" s="93"/>
      <c r="J864" s="93"/>
      <c r="K864" s="17"/>
      <c r="L864" s="17"/>
      <c r="M864" s="17"/>
      <c r="N864" s="17"/>
      <c r="O864" s="17"/>
      <c r="P864" s="17"/>
    </row>
    <row r="865" spans="1:16" s="78" customFormat="1" ht="15" customHeight="1" outlineLevel="1" x14ac:dyDescent="0.25">
      <c r="A865" s="4"/>
      <c r="B865" s="4">
        <v>201004</v>
      </c>
      <c r="C865" s="26" t="s">
        <v>1481</v>
      </c>
      <c r="D865" s="17" t="s">
        <v>168</v>
      </c>
      <c r="E865" s="90"/>
      <c r="F865" s="90"/>
      <c r="G865" s="90"/>
      <c r="H865" s="93"/>
      <c r="I865" s="93"/>
      <c r="J865" s="93"/>
      <c r="K865" s="17"/>
      <c r="L865" s="17"/>
      <c r="M865" s="17"/>
      <c r="N865" s="17"/>
      <c r="O865" s="17"/>
      <c r="P865" s="17"/>
    </row>
    <row r="866" spans="1:16" s="78" customFormat="1" ht="15" customHeight="1" outlineLevel="1" x14ac:dyDescent="0.25">
      <c r="A866" s="10"/>
      <c r="B866" s="10">
        <v>201005</v>
      </c>
      <c r="C866" s="15" t="s">
        <v>1482</v>
      </c>
      <c r="D866" s="52" t="s">
        <v>172</v>
      </c>
      <c r="E866" s="91"/>
      <c r="F866" s="91"/>
      <c r="G866" s="91"/>
      <c r="H866" s="94"/>
      <c r="I866" s="94"/>
      <c r="J866" s="94"/>
      <c r="K866" s="52"/>
      <c r="L866" s="52"/>
      <c r="M866" s="52"/>
      <c r="N866" s="52"/>
      <c r="O866" s="52"/>
      <c r="P866" s="52"/>
    </row>
    <row r="867" spans="1:16" s="77" customFormat="1" ht="15.75" customHeight="1" x14ac:dyDescent="0.25">
      <c r="A867" s="39"/>
      <c r="B867" s="39" t="s">
        <v>588</v>
      </c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</row>
    <row r="868" spans="1:16" outlineLevel="1" x14ac:dyDescent="0.25">
      <c r="A868" s="34" t="s">
        <v>1536</v>
      </c>
      <c r="B868" s="36" t="s">
        <v>145</v>
      </c>
      <c r="C868" s="36" t="s">
        <v>146</v>
      </c>
      <c r="D868" s="37" t="s">
        <v>144</v>
      </c>
      <c r="E868" s="37" t="s">
        <v>465</v>
      </c>
      <c r="F868" s="37" t="s">
        <v>255</v>
      </c>
      <c r="G868" s="37" t="s">
        <v>464</v>
      </c>
      <c r="H868" s="37"/>
      <c r="I868" s="37"/>
      <c r="J868" s="37"/>
      <c r="K868" s="37"/>
      <c r="L868" s="37"/>
      <c r="M868" s="37"/>
      <c r="N868" s="37"/>
      <c r="O868" s="37"/>
      <c r="P868" s="37"/>
    </row>
    <row r="869" spans="1:16" ht="15" customHeight="1" outlineLevel="1" x14ac:dyDescent="0.25">
      <c r="A869" s="13"/>
      <c r="B869" s="13">
        <v>204200</v>
      </c>
      <c r="C869" s="14" t="s">
        <v>1483</v>
      </c>
      <c r="D869" s="9" t="s">
        <v>156</v>
      </c>
      <c r="E869" s="83" t="s">
        <v>272</v>
      </c>
      <c r="F869" s="87" t="s">
        <v>2800</v>
      </c>
      <c r="G869" s="83" t="s">
        <v>2794</v>
      </c>
      <c r="H869" s="87" t="s">
        <v>1008</v>
      </c>
      <c r="I869" s="87"/>
      <c r="J869" s="87"/>
      <c r="K869" s="9"/>
      <c r="L869" s="9"/>
      <c r="M869" s="9"/>
      <c r="N869" s="9"/>
      <c r="O869" s="9"/>
      <c r="P869" s="9"/>
    </row>
    <row r="870" spans="1:16" ht="15" customHeight="1" outlineLevel="1" x14ac:dyDescent="0.25">
      <c r="A870" s="4"/>
      <c r="B870" s="4">
        <v>204201</v>
      </c>
      <c r="C870" s="26" t="s">
        <v>1484</v>
      </c>
      <c r="D870" s="5" t="s">
        <v>158</v>
      </c>
      <c r="E870" s="84"/>
      <c r="F870" s="85"/>
      <c r="G870" s="84"/>
      <c r="H870" s="85"/>
      <c r="I870" s="85"/>
      <c r="J870" s="85"/>
      <c r="K870" s="5"/>
      <c r="L870" s="5"/>
      <c r="M870" s="5"/>
      <c r="N870" s="5"/>
      <c r="O870" s="5"/>
      <c r="P870" s="5"/>
    </row>
    <row r="871" spans="1:16" ht="15" customHeight="1" outlineLevel="1" x14ac:dyDescent="0.25">
      <c r="A871" s="4"/>
      <c r="B871" s="4">
        <v>204203</v>
      </c>
      <c r="C871" s="26" t="s">
        <v>1485</v>
      </c>
      <c r="D871" s="5" t="s">
        <v>160</v>
      </c>
      <c r="E871" s="84"/>
      <c r="F871" s="85"/>
      <c r="G871" s="84"/>
      <c r="H871" s="85"/>
      <c r="I871" s="85"/>
      <c r="J871" s="85"/>
      <c r="K871" s="5"/>
      <c r="L871" s="5"/>
      <c r="M871" s="5"/>
      <c r="N871" s="5"/>
      <c r="O871" s="5"/>
      <c r="P871" s="5"/>
    </row>
    <row r="872" spans="1:16" ht="15" customHeight="1" outlineLevel="1" x14ac:dyDescent="0.25">
      <c r="A872" s="4"/>
      <c r="B872" s="4">
        <v>204202</v>
      </c>
      <c r="C872" s="26" t="s">
        <v>1486</v>
      </c>
      <c r="D872" s="5" t="s">
        <v>162</v>
      </c>
      <c r="E872" s="84"/>
      <c r="F872" s="85"/>
      <c r="G872" s="84"/>
      <c r="H872" s="85"/>
      <c r="I872" s="85"/>
      <c r="J872" s="85"/>
      <c r="K872" s="5"/>
      <c r="L872" s="5"/>
      <c r="M872" s="5"/>
      <c r="N872" s="5"/>
      <c r="O872" s="5"/>
      <c r="P872" s="5"/>
    </row>
    <row r="873" spans="1:16" ht="15" customHeight="1" outlineLevel="1" x14ac:dyDescent="0.25">
      <c r="A873" s="4"/>
      <c r="B873" s="4">
        <v>204204</v>
      </c>
      <c r="C873" s="26" t="s">
        <v>1487</v>
      </c>
      <c r="D873" s="5" t="s">
        <v>164</v>
      </c>
      <c r="E873" s="84"/>
      <c r="F873" s="85"/>
      <c r="G873" s="84"/>
      <c r="H873" s="85"/>
      <c r="I873" s="85"/>
      <c r="J873" s="85"/>
      <c r="K873" s="5"/>
      <c r="L873" s="5"/>
      <c r="M873" s="5"/>
      <c r="N873" s="5"/>
      <c r="O873" s="5"/>
      <c r="P873" s="5"/>
    </row>
    <row r="874" spans="1:16" ht="15" customHeight="1" outlineLevel="1" x14ac:dyDescent="0.25">
      <c r="A874" s="4"/>
      <c r="B874" s="4">
        <v>204205</v>
      </c>
      <c r="C874" s="26" t="s">
        <v>1488</v>
      </c>
      <c r="D874" s="5" t="s">
        <v>168</v>
      </c>
      <c r="E874" s="84"/>
      <c r="F874" s="85"/>
      <c r="G874" s="84"/>
      <c r="H874" s="85"/>
      <c r="I874" s="85"/>
      <c r="J874" s="85"/>
      <c r="K874" s="5"/>
      <c r="L874" s="5"/>
      <c r="M874" s="5"/>
      <c r="N874" s="5"/>
      <c r="O874" s="5"/>
      <c r="P874" s="5"/>
    </row>
    <row r="875" spans="1:16" ht="15" customHeight="1" outlineLevel="1" thickBot="1" x14ac:dyDescent="0.3">
      <c r="A875" s="10"/>
      <c r="B875" s="10">
        <v>204206</v>
      </c>
      <c r="C875" s="15" t="s">
        <v>1489</v>
      </c>
      <c r="D875" s="8" t="s">
        <v>172</v>
      </c>
      <c r="E875" s="86"/>
      <c r="F875" s="88"/>
      <c r="G875" s="86"/>
      <c r="H875" s="88"/>
      <c r="I875" s="88"/>
      <c r="J875" s="88"/>
      <c r="K875" s="8"/>
      <c r="L875" s="8"/>
      <c r="M875" s="8"/>
      <c r="N875" s="8"/>
      <c r="O875" s="8"/>
      <c r="P875" s="8"/>
    </row>
    <row r="876" spans="1:16" s="76" customFormat="1" ht="15.75" customHeight="1" thickBot="1" x14ac:dyDescent="0.35">
      <c r="A876" s="20"/>
      <c r="B876" s="20" t="s">
        <v>591</v>
      </c>
      <c r="C876" s="25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</row>
    <row r="877" spans="1:16" s="77" customFormat="1" ht="15.75" customHeight="1" x14ac:dyDescent="0.25">
      <c r="A877" s="22"/>
      <c r="B877" s="22" t="s">
        <v>592</v>
      </c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</row>
    <row r="878" spans="1:16" outlineLevel="1" x14ac:dyDescent="0.25">
      <c r="A878" s="34" t="s">
        <v>1536</v>
      </c>
      <c r="B878" s="36" t="s">
        <v>145</v>
      </c>
      <c r="C878" s="36" t="s">
        <v>146</v>
      </c>
      <c r="D878" s="37" t="s">
        <v>144</v>
      </c>
      <c r="E878" s="37" t="s">
        <v>255</v>
      </c>
      <c r="F878" s="37" t="s">
        <v>464</v>
      </c>
      <c r="G878" s="37"/>
      <c r="H878" s="37"/>
      <c r="I878" s="37"/>
      <c r="J878" s="37"/>
      <c r="K878" s="37"/>
      <c r="L878" s="37"/>
      <c r="M878" s="37"/>
      <c r="N878" s="37"/>
      <c r="O878" s="37"/>
      <c r="P878" s="37"/>
    </row>
    <row r="879" spans="1:16" ht="15" customHeight="1" outlineLevel="1" x14ac:dyDescent="0.25">
      <c r="A879" s="13"/>
      <c r="B879" s="13">
        <v>201007</v>
      </c>
      <c r="C879" s="14" t="s">
        <v>593</v>
      </c>
      <c r="D879" s="9" t="s">
        <v>150</v>
      </c>
      <c r="E879" s="83" t="s">
        <v>168</v>
      </c>
      <c r="F879" s="83" t="s">
        <v>120</v>
      </c>
      <c r="G879" s="87" t="s">
        <v>1008</v>
      </c>
      <c r="H879" s="87"/>
      <c r="I879" s="87"/>
      <c r="J879" s="9"/>
      <c r="K879" s="9"/>
      <c r="L879" s="9"/>
      <c r="M879" s="9"/>
      <c r="N879" s="9"/>
      <c r="O879" s="9"/>
      <c r="P879" s="9"/>
    </row>
    <row r="880" spans="1:16" ht="15" customHeight="1" outlineLevel="1" x14ac:dyDescent="0.25">
      <c r="A880" s="4"/>
      <c r="B880" s="4">
        <v>201008</v>
      </c>
      <c r="C880" s="26" t="s">
        <v>594</v>
      </c>
      <c r="D880" s="5" t="s">
        <v>152</v>
      </c>
      <c r="E880" s="84"/>
      <c r="F880" s="84"/>
      <c r="G880" s="85"/>
      <c r="H880" s="85"/>
      <c r="I880" s="85"/>
      <c r="J880" s="5"/>
      <c r="K880" s="5"/>
      <c r="L880" s="5"/>
      <c r="M880" s="5"/>
      <c r="N880" s="5"/>
      <c r="O880" s="5"/>
      <c r="P880" s="5"/>
    </row>
    <row r="881" spans="1:16" ht="15" customHeight="1" outlineLevel="1" x14ac:dyDescent="0.25">
      <c r="A881" s="4"/>
      <c r="B881" s="4">
        <v>201009</v>
      </c>
      <c r="C881" s="26" t="s">
        <v>595</v>
      </c>
      <c r="D881" s="5" t="s">
        <v>154</v>
      </c>
      <c r="E881" s="84"/>
      <c r="F881" s="84"/>
      <c r="G881" s="85"/>
      <c r="H881" s="85"/>
      <c r="I881" s="85"/>
      <c r="J881" s="5"/>
      <c r="K881" s="5"/>
      <c r="L881" s="5"/>
      <c r="M881" s="5"/>
      <c r="N881" s="5"/>
      <c r="O881" s="5"/>
      <c r="P881" s="5"/>
    </row>
    <row r="882" spans="1:16" ht="15" customHeight="1" outlineLevel="1" x14ac:dyDescent="0.25">
      <c r="A882" s="4"/>
      <c r="B882" s="4">
        <v>201010</v>
      </c>
      <c r="C882" s="26" t="s">
        <v>596</v>
      </c>
      <c r="D882" s="5" t="s">
        <v>156</v>
      </c>
      <c r="E882" s="84"/>
      <c r="F882" s="84"/>
      <c r="G882" s="85"/>
      <c r="H882" s="85"/>
      <c r="I882" s="85"/>
      <c r="J882" s="5"/>
      <c r="K882" s="5"/>
      <c r="L882" s="5"/>
      <c r="M882" s="5"/>
      <c r="N882" s="5"/>
      <c r="O882" s="5"/>
      <c r="P882" s="5"/>
    </row>
    <row r="883" spans="1:16" ht="15" customHeight="1" outlineLevel="1" x14ac:dyDescent="0.25">
      <c r="A883" s="10"/>
      <c r="B883" s="10">
        <v>201011</v>
      </c>
      <c r="C883" s="15" t="s">
        <v>597</v>
      </c>
      <c r="D883" s="8" t="s">
        <v>158</v>
      </c>
      <c r="E883" s="86"/>
      <c r="F883" s="86"/>
      <c r="G883" s="88"/>
      <c r="H883" s="88"/>
      <c r="I883" s="88"/>
      <c r="J883" s="8"/>
      <c r="K883" s="8"/>
      <c r="L883" s="8"/>
      <c r="M883" s="8"/>
      <c r="N883" s="8"/>
      <c r="O883" s="8"/>
      <c r="P883" s="8"/>
    </row>
    <row r="884" spans="1:16" s="77" customFormat="1" ht="15.75" customHeight="1" x14ac:dyDescent="0.25">
      <c r="A884" s="39"/>
      <c r="B884" s="39" t="s">
        <v>598</v>
      </c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</row>
    <row r="885" spans="1:16" outlineLevel="1" collapsed="1" x14ac:dyDescent="0.25">
      <c r="A885" s="34" t="s">
        <v>1536</v>
      </c>
      <c r="B885" s="36" t="s">
        <v>145</v>
      </c>
      <c r="C885" s="36" t="s">
        <v>146</v>
      </c>
      <c r="D885" s="37" t="s">
        <v>144</v>
      </c>
      <c r="E885" s="37" t="s">
        <v>255</v>
      </c>
      <c r="F885" s="37" t="s">
        <v>464</v>
      </c>
      <c r="G885" s="37"/>
      <c r="H885" s="37"/>
      <c r="I885" s="37"/>
      <c r="J885" s="37"/>
      <c r="K885" s="37"/>
      <c r="L885" s="37"/>
      <c r="M885" s="37"/>
      <c r="N885" s="37"/>
      <c r="O885" s="37"/>
      <c r="P885" s="37"/>
    </row>
    <row r="886" spans="1:16" ht="15" customHeight="1" outlineLevel="1" x14ac:dyDescent="0.25">
      <c r="A886" s="13"/>
      <c r="B886" s="13">
        <v>201012</v>
      </c>
      <c r="C886" s="14" t="s">
        <v>599</v>
      </c>
      <c r="D886" s="9" t="s">
        <v>148</v>
      </c>
      <c r="E886" s="83" t="s">
        <v>168</v>
      </c>
      <c r="F886" s="83" t="s">
        <v>121</v>
      </c>
      <c r="G886" s="87" t="s">
        <v>1008</v>
      </c>
      <c r="H886" s="87"/>
      <c r="I886" s="87"/>
      <c r="J886" s="9"/>
      <c r="K886" s="9"/>
      <c r="L886" s="9"/>
      <c r="M886" s="9"/>
      <c r="N886" s="9"/>
      <c r="O886" s="9"/>
      <c r="P886" s="9"/>
    </row>
    <row r="887" spans="1:16" ht="15" customHeight="1" outlineLevel="1" x14ac:dyDescent="0.25">
      <c r="A887" s="4"/>
      <c r="B887" s="4">
        <v>201013</v>
      </c>
      <c r="C887" s="26" t="s">
        <v>600</v>
      </c>
      <c r="D887" s="5" t="s">
        <v>150</v>
      </c>
      <c r="E887" s="84"/>
      <c r="F887" s="84"/>
      <c r="G887" s="85"/>
      <c r="H887" s="85"/>
      <c r="I887" s="85"/>
      <c r="J887" s="5"/>
      <c r="K887" s="5"/>
      <c r="L887" s="5"/>
      <c r="M887" s="5"/>
      <c r="N887" s="5"/>
      <c r="O887" s="5"/>
      <c r="P887" s="5"/>
    </row>
    <row r="888" spans="1:16" s="54" customFormat="1" ht="15" customHeight="1" outlineLevel="1" x14ac:dyDescent="0.25">
      <c r="A888" s="4"/>
      <c r="B888" s="4">
        <v>201014</v>
      </c>
      <c r="C888" s="26" t="s">
        <v>601</v>
      </c>
      <c r="D888" s="5" t="s">
        <v>152</v>
      </c>
      <c r="E888" s="84"/>
      <c r="F888" s="84"/>
      <c r="G888" s="85"/>
      <c r="H888" s="85"/>
      <c r="I888" s="85"/>
      <c r="J888" s="19"/>
      <c r="K888" s="19"/>
      <c r="L888" s="19"/>
      <c r="M888" s="19"/>
      <c r="N888" s="19"/>
      <c r="O888" s="19"/>
      <c r="P888" s="19"/>
    </row>
    <row r="889" spans="1:16" ht="15" customHeight="1" outlineLevel="1" x14ac:dyDescent="0.25">
      <c r="A889" s="4"/>
      <c r="B889" s="4">
        <v>201015</v>
      </c>
      <c r="C889" s="26" t="s">
        <v>602</v>
      </c>
      <c r="D889" s="5" t="s">
        <v>154</v>
      </c>
      <c r="E889" s="84"/>
      <c r="F889" s="84"/>
      <c r="G889" s="85"/>
      <c r="H889" s="85"/>
      <c r="I889" s="85"/>
      <c r="J889" s="45"/>
      <c r="K889" s="45"/>
      <c r="L889" s="45"/>
      <c r="M889" s="45"/>
      <c r="N889" s="45"/>
      <c r="O889" s="45"/>
      <c r="P889" s="45"/>
    </row>
    <row r="890" spans="1:16" ht="15" customHeight="1" outlineLevel="1" x14ac:dyDescent="0.25">
      <c r="A890" s="4"/>
      <c r="B890" s="4">
        <v>201016</v>
      </c>
      <c r="C890" s="26" t="s">
        <v>603</v>
      </c>
      <c r="D890" s="5" t="s">
        <v>156</v>
      </c>
      <c r="E890" s="84"/>
      <c r="F890" s="84"/>
      <c r="G890" s="85"/>
      <c r="H890" s="85"/>
      <c r="I890" s="85"/>
      <c r="J890" s="5"/>
      <c r="K890" s="5"/>
      <c r="L890" s="5"/>
      <c r="M890" s="5"/>
      <c r="N890" s="5"/>
      <c r="O890" s="5"/>
      <c r="P890" s="5"/>
    </row>
    <row r="891" spans="1:16" ht="15" customHeight="1" outlineLevel="1" thickBot="1" x14ac:dyDescent="0.3">
      <c r="A891" s="4"/>
      <c r="B891" s="4">
        <v>201017</v>
      </c>
      <c r="C891" s="26" t="s">
        <v>604</v>
      </c>
      <c r="D891" s="5" t="s">
        <v>158</v>
      </c>
      <c r="E891" s="84"/>
      <c r="F891" s="84"/>
      <c r="G891" s="85"/>
      <c r="H891" s="85"/>
      <c r="I891" s="85"/>
      <c r="J891" s="5"/>
      <c r="K891" s="5"/>
      <c r="L891" s="5"/>
      <c r="M891" s="5"/>
      <c r="N891" s="5"/>
      <c r="O891" s="5"/>
      <c r="P891" s="5"/>
    </row>
    <row r="892" spans="1:16" s="75" customFormat="1" ht="19.5" customHeight="1" thickBot="1" x14ac:dyDescent="0.35">
      <c r="A892" s="56"/>
      <c r="B892" s="56" t="s">
        <v>133</v>
      </c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</row>
    <row r="893" spans="1:16" s="76" customFormat="1" ht="15.75" customHeight="1" collapsed="1" thickBot="1" x14ac:dyDescent="0.35">
      <c r="A893" s="20"/>
      <c r="B893" s="20" t="s">
        <v>851</v>
      </c>
      <c r="C893" s="25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</row>
    <row r="894" spans="1:16" s="77" customFormat="1" ht="15.75" customHeight="1" x14ac:dyDescent="0.25">
      <c r="A894" s="22"/>
      <c r="B894" s="22" t="s">
        <v>535</v>
      </c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</row>
    <row r="895" spans="1:16" outlineLevel="1" x14ac:dyDescent="0.25">
      <c r="A895" s="34" t="s">
        <v>1536</v>
      </c>
      <c r="B895" s="36" t="s">
        <v>145</v>
      </c>
      <c r="C895" s="36" t="s">
        <v>146</v>
      </c>
      <c r="D895" s="37" t="s">
        <v>285</v>
      </c>
      <c r="E895" s="37" t="s">
        <v>277</v>
      </c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</row>
    <row r="896" spans="1:16" ht="15" customHeight="1" outlineLevel="1" x14ac:dyDescent="0.25">
      <c r="A896" s="100" t="s">
        <v>2919</v>
      </c>
      <c r="B896" s="100">
        <v>204637</v>
      </c>
      <c r="C896" s="101" t="s">
        <v>2920</v>
      </c>
      <c r="D896" s="102" t="s">
        <v>132</v>
      </c>
      <c r="E896" s="102" t="s">
        <v>2921</v>
      </c>
      <c r="F896" s="103"/>
      <c r="G896" s="102"/>
      <c r="H896" s="102"/>
      <c r="I896" s="102"/>
      <c r="J896" s="102"/>
      <c r="K896" s="102"/>
      <c r="L896" s="102"/>
      <c r="M896" s="102"/>
      <c r="N896" s="102"/>
      <c r="O896" s="102"/>
      <c r="P896" s="102"/>
    </row>
    <row r="897" spans="1:16" ht="15" customHeight="1" outlineLevel="1" x14ac:dyDescent="0.25">
      <c r="A897" s="100" t="s">
        <v>2919</v>
      </c>
      <c r="B897" s="100">
        <v>204638</v>
      </c>
      <c r="C897" s="101" t="s">
        <v>2922</v>
      </c>
      <c r="D897" s="102" t="s">
        <v>132</v>
      </c>
      <c r="E897" s="102" t="s">
        <v>2923</v>
      </c>
      <c r="F897" s="103"/>
      <c r="G897" s="102"/>
      <c r="H897" s="102"/>
      <c r="I897" s="102"/>
      <c r="J897" s="102"/>
      <c r="K897" s="102"/>
      <c r="L897" s="102"/>
      <c r="M897" s="102"/>
      <c r="N897" s="102"/>
      <c r="O897" s="102"/>
      <c r="P897" s="102"/>
    </row>
    <row r="898" spans="1:16" ht="15" customHeight="1" outlineLevel="1" x14ac:dyDescent="0.25">
      <c r="A898" s="100" t="s">
        <v>2919</v>
      </c>
      <c r="B898" s="100">
        <v>204639</v>
      </c>
      <c r="C898" s="101" t="s">
        <v>2924</v>
      </c>
      <c r="D898" s="102" t="s">
        <v>132</v>
      </c>
      <c r="E898" s="102" t="s">
        <v>2925</v>
      </c>
      <c r="F898" s="103"/>
      <c r="G898" s="102"/>
      <c r="H898" s="102"/>
      <c r="I898" s="102"/>
      <c r="J898" s="102"/>
      <c r="K898" s="102"/>
      <c r="L898" s="102"/>
      <c r="M898" s="102"/>
      <c r="N898" s="102"/>
      <c r="O898" s="102"/>
      <c r="P898" s="102"/>
    </row>
    <row r="899" spans="1:16" ht="15" customHeight="1" outlineLevel="1" x14ac:dyDescent="0.25">
      <c r="A899" s="100" t="s">
        <v>2919</v>
      </c>
      <c r="B899" s="100">
        <v>204640</v>
      </c>
      <c r="C899" s="101" t="s">
        <v>2926</v>
      </c>
      <c r="D899" s="102" t="s">
        <v>132</v>
      </c>
      <c r="E899" s="102" t="s">
        <v>2927</v>
      </c>
      <c r="F899" s="103"/>
      <c r="G899" s="102"/>
      <c r="H899" s="102"/>
      <c r="I899" s="102"/>
      <c r="J899" s="102"/>
      <c r="K899" s="102"/>
      <c r="L899" s="102"/>
      <c r="M899" s="102"/>
      <c r="N899" s="102"/>
      <c r="O899" s="102"/>
      <c r="P899" s="102"/>
    </row>
    <row r="900" spans="1:16" ht="15" customHeight="1" outlineLevel="1" x14ac:dyDescent="0.25">
      <c r="A900" s="13"/>
      <c r="B900" s="13">
        <v>200814</v>
      </c>
      <c r="C900" s="14" t="s">
        <v>852</v>
      </c>
      <c r="D900" s="9" t="s">
        <v>875</v>
      </c>
      <c r="E900" s="9" t="s">
        <v>830</v>
      </c>
      <c r="F900" s="12"/>
      <c r="G900" s="9"/>
      <c r="H900" s="9"/>
      <c r="I900" s="9"/>
      <c r="J900" s="9"/>
      <c r="K900" s="9"/>
      <c r="L900" s="9"/>
      <c r="M900" s="9"/>
      <c r="N900" s="9"/>
      <c r="O900" s="9"/>
      <c r="P900" s="9"/>
    </row>
    <row r="901" spans="1:16" ht="15" customHeight="1" outlineLevel="1" x14ac:dyDescent="0.25">
      <c r="A901" s="4"/>
      <c r="B901" s="4">
        <v>200815</v>
      </c>
      <c r="C901" s="26" t="s">
        <v>853</v>
      </c>
      <c r="D901" s="5" t="s">
        <v>875</v>
      </c>
      <c r="E901" s="5" t="s">
        <v>854</v>
      </c>
      <c r="F901" s="7"/>
      <c r="G901" s="5"/>
      <c r="H901" s="5"/>
      <c r="I901" s="5"/>
      <c r="J901" s="5"/>
      <c r="K901" s="5"/>
      <c r="L901" s="5"/>
      <c r="M901" s="5"/>
      <c r="N901" s="5"/>
      <c r="O901" s="5"/>
      <c r="P901" s="5"/>
    </row>
    <row r="902" spans="1:16" ht="15" customHeight="1" outlineLevel="1" x14ac:dyDescent="0.25">
      <c r="A902" s="4"/>
      <c r="B902" s="4">
        <v>200816</v>
      </c>
      <c r="C902" s="26" t="s">
        <v>855</v>
      </c>
      <c r="D902" s="5" t="s">
        <v>875</v>
      </c>
      <c r="E902" s="5" t="s">
        <v>856</v>
      </c>
      <c r="F902" s="7"/>
      <c r="G902" s="5"/>
      <c r="H902" s="5"/>
      <c r="I902" s="5"/>
      <c r="J902" s="5"/>
      <c r="K902" s="5"/>
      <c r="L902" s="5"/>
      <c r="M902" s="5"/>
      <c r="N902" s="5"/>
      <c r="O902" s="5"/>
      <c r="P902" s="5"/>
    </row>
    <row r="903" spans="1:16" ht="15" customHeight="1" outlineLevel="1" x14ac:dyDescent="0.25">
      <c r="A903" s="10"/>
      <c r="B903" s="10">
        <v>200817</v>
      </c>
      <c r="C903" s="15" t="s">
        <v>857</v>
      </c>
      <c r="D903" s="8" t="s">
        <v>875</v>
      </c>
      <c r="E903" s="8" t="s">
        <v>858</v>
      </c>
      <c r="F903" s="11"/>
      <c r="G903" s="8"/>
      <c r="H903" s="8"/>
      <c r="I903" s="8"/>
      <c r="J903" s="8"/>
      <c r="K903" s="8"/>
      <c r="L903" s="8"/>
      <c r="M903" s="8"/>
      <c r="N903" s="8"/>
      <c r="O903" s="8"/>
      <c r="P903" s="8"/>
    </row>
    <row r="904" spans="1:16" s="77" customFormat="1" ht="15.75" customHeight="1" x14ac:dyDescent="0.25">
      <c r="A904" s="39"/>
      <c r="B904" s="39" t="s">
        <v>859</v>
      </c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</row>
    <row r="905" spans="1:16" outlineLevel="1" x14ac:dyDescent="0.25">
      <c r="A905" s="34" t="s">
        <v>1536</v>
      </c>
      <c r="B905" s="36" t="s">
        <v>145</v>
      </c>
      <c r="C905" s="36" t="s">
        <v>146</v>
      </c>
      <c r="D905" s="37" t="s">
        <v>285</v>
      </c>
      <c r="E905" s="37" t="s">
        <v>277</v>
      </c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</row>
    <row r="906" spans="1:16" ht="15" customHeight="1" outlineLevel="1" x14ac:dyDescent="0.25">
      <c r="A906" s="13"/>
      <c r="B906" s="13">
        <v>200821</v>
      </c>
      <c r="C906" s="14" t="s">
        <v>860</v>
      </c>
      <c r="D906" s="9" t="s">
        <v>875</v>
      </c>
      <c r="E906" s="9" t="s">
        <v>861</v>
      </c>
      <c r="F906" s="12"/>
      <c r="G906" s="9"/>
      <c r="H906" s="9"/>
      <c r="I906" s="9"/>
      <c r="J906" s="9"/>
      <c r="K906" s="9"/>
      <c r="L906" s="9"/>
      <c r="M906" s="9"/>
      <c r="N906" s="9"/>
      <c r="O906" s="9"/>
      <c r="P906" s="9"/>
    </row>
    <row r="907" spans="1:16" ht="15" customHeight="1" outlineLevel="1" x14ac:dyDescent="0.25">
      <c r="A907" s="4"/>
      <c r="B907" s="4">
        <v>200822</v>
      </c>
      <c r="C907" s="26" t="s">
        <v>862</v>
      </c>
      <c r="D907" s="5" t="s">
        <v>875</v>
      </c>
      <c r="E907" s="5" t="s">
        <v>863</v>
      </c>
      <c r="F907" s="7"/>
      <c r="G907" s="5"/>
      <c r="H907" s="5"/>
      <c r="I907" s="5"/>
      <c r="J907" s="5"/>
      <c r="K907" s="5"/>
      <c r="L907" s="5"/>
      <c r="M907" s="5"/>
      <c r="N907" s="5"/>
      <c r="O907" s="5"/>
      <c r="P907" s="5"/>
    </row>
    <row r="908" spans="1:16" ht="15" customHeight="1" outlineLevel="1" x14ac:dyDescent="0.25">
      <c r="A908" s="4"/>
      <c r="B908" s="4">
        <v>200823</v>
      </c>
      <c r="C908" s="26" t="s">
        <v>864</v>
      </c>
      <c r="D908" s="5" t="s">
        <v>875</v>
      </c>
      <c r="E908" s="5" t="s">
        <v>865</v>
      </c>
      <c r="F908" s="7"/>
      <c r="G908" s="5"/>
      <c r="H908" s="5"/>
      <c r="I908" s="5"/>
      <c r="J908" s="5"/>
      <c r="K908" s="5"/>
      <c r="L908" s="5"/>
      <c r="M908" s="5"/>
      <c r="N908" s="5"/>
      <c r="O908" s="5"/>
      <c r="P908" s="5"/>
    </row>
    <row r="909" spans="1:16" ht="15" customHeight="1" outlineLevel="1" x14ac:dyDescent="0.25">
      <c r="A909" s="4"/>
      <c r="B909" s="4">
        <v>200824</v>
      </c>
      <c r="C909" s="26" t="s">
        <v>866</v>
      </c>
      <c r="D909" s="5" t="s">
        <v>875</v>
      </c>
      <c r="E909" s="5" t="s">
        <v>867</v>
      </c>
      <c r="F909" s="7"/>
      <c r="G909" s="5"/>
      <c r="H909" s="5"/>
      <c r="I909" s="5"/>
      <c r="J909" s="5"/>
      <c r="K909" s="5"/>
      <c r="L909" s="5"/>
      <c r="M909" s="5"/>
      <c r="N909" s="5"/>
      <c r="O909" s="5"/>
      <c r="P909" s="5"/>
    </row>
    <row r="910" spans="1:16" ht="15" customHeight="1" outlineLevel="1" x14ac:dyDescent="0.25">
      <c r="A910" s="4"/>
      <c r="B910" s="4">
        <v>200825</v>
      </c>
      <c r="C910" s="26" t="s">
        <v>868</v>
      </c>
      <c r="D910" s="5" t="s">
        <v>875</v>
      </c>
      <c r="E910" s="5" t="s">
        <v>869</v>
      </c>
      <c r="F910" s="7"/>
      <c r="G910" s="5"/>
      <c r="H910" s="5"/>
      <c r="I910" s="5"/>
      <c r="J910" s="5"/>
      <c r="K910" s="5"/>
      <c r="L910" s="5"/>
      <c r="M910" s="5"/>
      <c r="N910" s="5"/>
      <c r="O910" s="5"/>
      <c r="P910" s="5"/>
    </row>
    <row r="911" spans="1:16" ht="15" customHeight="1" outlineLevel="1" x14ac:dyDescent="0.25">
      <c r="A911" s="10"/>
      <c r="B911" s="10">
        <v>200826</v>
      </c>
      <c r="C911" s="15" t="s">
        <v>870</v>
      </c>
      <c r="D911" s="8" t="s">
        <v>875</v>
      </c>
      <c r="E911" s="8" t="s">
        <v>871</v>
      </c>
      <c r="F911" s="11"/>
      <c r="G911" s="8"/>
      <c r="H911" s="8"/>
      <c r="I911" s="8"/>
      <c r="J911" s="8"/>
      <c r="K911" s="8"/>
      <c r="L911" s="8"/>
      <c r="M911" s="8"/>
      <c r="N911" s="8"/>
      <c r="O911" s="8"/>
      <c r="P911" s="8"/>
    </row>
    <row r="912" spans="1:16" s="77" customFormat="1" ht="15.75" customHeight="1" x14ac:dyDescent="0.25">
      <c r="A912" s="39"/>
      <c r="B912" s="39" t="s">
        <v>536</v>
      </c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</row>
    <row r="913" spans="1:16" outlineLevel="1" x14ac:dyDescent="0.25">
      <c r="A913" s="34" t="s">
        <v>1536</v>
      </c>
      <c r="B913" s="36" t="s">
        <v>145</v>
      </c>
      <c r="C913" s="36" t="s">
        <v>146</v>
      </c>
      <c r="D913" s="37" t="s">
        <v>285</v>
      </c>
      <c r="E913" s="37" t="s">
        <v>277</v>
      </c>
      <c r="F913" s="37" t="s">
        <v>529</v>
      </c>
      <c r="G913" s="37"/>
      <c r="H913" s="37"/>
      <c r="I913" s="37"/>
      <c r="J913" s="37"/>
      <c r="K913" s="37"/>
      <c r="L913" s="37"/>
      <c r="M913" s="37"/>
      <c r="N913" s="37"/>
      <c r="O913" s="37"/>
      <c r="P913" s="37"/>
    </row>
    <row r="914" spans="1:16" ht="15" customHeight="1" outlineLevel="1" x14ac:dyDescent="0.25">
      <c r="A914" s="13"/>
      <c r="B914" s="13">
        <v>200807</v>
      </c>
      <c r="C914" s="14" t="s">
        <v>1016</v>
      </c>
      <c r="D914" s="9" t="s">
        <v>876</v>
      </c>
      <c r="E914" s="9" t="s">
        <v>561</v>
      </c>
      <c r="F914" s="12" t="s">
        <v>872</v>
      </c>
      <c r="G914" s="12"/>
      <c r="H914" s="9"/>
      <c r="I914" s="9"/>
      <c r="J914" s="9"/>
      <c r="K914" s="9"/>
      <c r="L914" s="9"/>
      <c r="M914" s="9"/>
      <c r="N914" s="9"/>
      <c r="O914" s="9"/>
      <c r="P914" s="9"/>
    </row>
    <row r="915" spans="1:16" ht="15" customHeight="1" outlineLevel="1" x14ac:dyDescent="0.25">
      <c r="A915" s="4"/>
      <c r="B915" s="4">
        <v>200808</v>
      </c>
      <c r="C915" s="26" t="s">
        <v>1017</v>
      </c>
      <c r="D915" s="5" t="s">
        <v>876</v>
      </c>
      <c r="E915" s="5" t="s">
        <v>561</v>
      </c>
      <c r="F915" s="7" t="s">
        <v>820</v>
      </c>
      <c r="G915" s="7"/>
      <c r="H915" s="5"/>
      <c r="I915" s="5"/>
      <c r="J915" s="5"/>
      <c r="K915" s="5"/>
      <c r="L915" s="5"/>
      <c r="M915" s="5"/>
      <c r="N915" s="5"/>
      <c r="O915" s="5"/>
      <c r="P915" s="5"/>
    </row>
    <row r="916" spans="1:16" ht="15" customHeight="1" outlineLevel="1" x14ac:dyDescent="0.25">
      <c r="A916" s="4"/>
      <c r="B916" s="4">
        <v>200809</v>
      </c>
      <c r="C916" s="26" t="s">
        <v>1018</v>
      </c>
      <c r="D916" s="5" t="s">
        <v>876</v>
      </c>
      <c r="E916" s="5" t="s">
        <v>561</v>
      </c>
      <c r="F916" s="7" t="s">
        <v>559</v>
      </c>
      <c r="G916" s="7"/>
      <c r="H916" s="5"/>
      <c r="I916" s="5"/>
      <c r="J916" s="5"/>
      <c r="K916" s="5"/>
      <c r="L916" s="5"/>
      <c r="M916" s="5"/>
      <c r="N916" s="5"/>
      <c r="O916" s="5"/>
      <c r="P916" s="5"/>
    </row>
    <row r="917" spans="1:16" ht="15" customHeight="1" outlineLevel="1" x14ac:dyDescent="0.25">
      <c r="A917" s="4"/>
      <c r="B917" s="4">
        <v>200818</v>
      </c>
      <c r="C917" s="26" t="s">
        <v>1019</v>
      </c>
      <c r="D917" s="5" t="s">
        <v>875</v>
      </c>
      <c r="E917" s="5" t="s">
        <v>562</v>
      </c>
      <c r="F917" s="7" t="s">
        <v>820</v>
      </c>
      <c r="G917" s="7"/>
      <c r="H917" s="5"/>
      <c r="I917" s="5"/>
      <c r="J917" s="5"/>
      <c r="K917" s="5"/>
      <c r="L917" s="5"/>
      <c r="M917" s="5"/>
      <c r="N917" s="5"/>
      <c r="O917" s="5"/>
      <c r="P917" s="5"/>
    </row>
    <row r="918" spans="1:16" ht="15" customHeight="1" outlineLevel="1" x14ac:dyDescent="0.25">
      <c r="A918" s="4"/>
      <c r="B918" s="4">
        <v>200819</v>
      </c>
      <c r="C918" s="26" t="s">
        <v>1020</v>
      </c>
      <c r="D918" s="5" t="s">
        <v>875</v>
      </c>
      <c r="E918" s="5" t="s">
        <v>562</v>
      </c>
      <c r="F918" s="7" t="s">
        <v>559</v>
      </c>
      <c r="G918" s="7"/>
      <c r="H918" s="5"/>
      <c r="I918" s="5"/>
      <c r="J918" s="5"/>
      <c r="K918" s="5"/>
      <c r="L918" s="5"/>
      <c r="M918" s="5"/>
      <c r="N918" s="5"/>
      <c r="O918" s="5"/>
      <c r="P918" s="5"/>
    </row>
    <row r="919" spans="1:16" ht="15" customHeight="1" outlineLevel="1" thickBot="1" x14ac:dyDescent="0.3">
      <c r="A919" s="10"/>
      <c r="B919" s="10">
        <v>200820</v>
      </c>
      <c r="C919" s="15" t="s">
        <v>1021</v>
      </c>
      <c r="D919" s="8" t="s">
        <v>875</v>
      </c>
      <c r="E919" s="8" t="s">
        <v>562</v>
      </c>
      <c r="F919" s="11" t="s">
        <v>873</v>
      </c>
      <c r="G919" s="11"/>
      <c r="H919" s="8"/>
      <c r="I919" s="8"/>
      <c r="J919" s="8"/>
      <c r="K919" s="8"/>
      <c r="L919" s="8"/>
      <c r="M919" s="8"/>
      <c r="N919" s="8"/>
      <c r="O919" s="8"/>
      <c r="P919" s="8"/>
    </row>
    <row r="920" spans="1:16" s="76" customFormat="1" ht="15.75" customHeight="1" thickBot="1" x14ac:dyDescent="0.35">
      <c r="A920" s="20"/>
      <c r="B920" s="20" t="s">
        <v>874</v>
      </c>
      <c r="C920" s="25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</row>
    <row r="921" spans="1:16" outlineLevel="1" x14ac:dyDescent="0.25">
      <c r="A921" s="33" t="s">
        <v>1536</v>
      </c>
      <c r="B921" s="28" t="s">
        <v>145</v>
      </c>
      <c r="C921" s="28" t="s">
        <v>146</v>
      </c>
      <c r="D921" s="29" t="s">
        <v>285</v>
      </c>
      <c r="E921" s="29" t="s">
        <v>529</v>
      </c>
      <c r="F921" s="29" t="s">
        <v>277</v>
      </c>
      <c r="G921" s="29" t="s">
        <v>921</v>
      </c>
      <c r="H921" s="29"/>
      <c r="I921" s="29"/>
      <c r="J921" s="29"/>
      <c r="K921" s="29"/>
      <c r="L921" s="29"/>
      <c r="M921" s="29"/>
      <c r="N921" s="29"/>
      <c r="O921" s="29"/>
      <c r="P921" s="29"/>
    </row>
    <row r="922" spans="1:16" ht="15" customHeight="1" outlineLevel="1" x14ac:dyDescent="0.25">
      <c r="A922" s="13"/>
      <c r="B922" s="13">
        <v>200827</v>
      </c>
      <c r="C922" s="14" t="s">
        <v>877</v>
      </c>
      <c r="D922" s="9" t="s">
        <v>139</v>
      </c>
      <c r="E922" s="12" t="s">
        <v>878</v>
      </c>
      <c r="F922" s="12" t="s">
        <v>272</v>
      </c>
      <c r="G922" s="9" t="s">
        <v>922</v>
      </c>
      <c r="H922" s="12"/>
      <c r="I922" s="9"/>
      <c r="J922" s="9"/>
      <c r="K922" s="9"/>
      <c r="L922" s="9"/>
      <c r="M922" s="9"/>
      <c r="N922" s="9"/>
      <c r="O922" s="9"/>
      <c r="P922" s="9"/>
    </row>
    <row r="923" spans="1:16" ht="15" customHeight="1" outlineLevel="1" x14ac:dyDescent="0.25">
      <c r="A923" s="4"/>
      <c r="B923" s="4">
        <v>200828</v>
      </c>
      <c r="C923" s="26" t="s">
        <v>879</v>
      </c>
      <c r="D923" s="5" t="s">
        <v>139</v>
      </c>
      <c r="E923" s="7" t="s">
        <v>559</v>
      </c>
      <c r="F923" s="7" t="s">
        <v>272</v>
      </c>
      <c r="G923" s="5" t="s">
        <v>922</v>
      </c>
      <c r="H923" s="7"/>
      <c r="I923" s="5"/>
      <c r="J923" s="5"/>
      <c r="K923" s="5"/>
      <c r="L923" s="5"/>
      <c r="M923" s="5"/>
      <c r="N923" s="5"/>
      <c r="O923" s="5"/>
      <c r="P923" s="5"/>
    </row>
    <row r="924" spans="1:16" ht="15" customHeight="1" outlineLevel="1" x14ac:dyDescent="0.25">
      <c r="A924" s="4"/>
      <c r="B924" s="4">
        <v>200829</v>
      </c>
      <c r="C924" s="26" t="s">
        <v>880</v>
      </c>
      <c r="D924" s="5" t="s">
        <v>139</v>
      </c>
      <c r="E924" s="7" t="s">
        <v>873</v>
      </c>
      <c r="F924" s="7" t="s">
        <v>272</v>
      </c>
      <c r="G924" s="5" t="s">
        <v>922</v>
      </c>
      <c r="H924" s="7"/>
      <c r="I924" s="5"/>
      <c r="J924" s="5"/>
      <c r="K924" s="5"/>
      <c r="L924" s="5"/>
      <c r="M924" s="5"/>
      <c r="N924" s="5"/>
      <c r="O924" s="5"/>
      <c r="P924" s="5"/>
    </row>
    <row r="925" spans="1:16" ht="15" customHeight="1" outlineLevel="1" x14ac:dyDescent="0.25">
      <c r="A925" s="4"/>
      <c r="B925" s="4">
        <v>200830</v>
      </c>
      <c r="C925" s="26" t="s">
        <v>881</v>
      </c>
      <c r="D925" s="5" t="s">
        <v>139</v>
      </c>
      <c r="E925" s="7" t="s">
        <v>532</v>
      </c>
      <c r="F925" s="7" t="s">
        <v>272</v>
      </c>
      <c r="G925" s="5" t="s">
        <v>922</v>
      </c>
      <c r="H925" s="7"/>
      <c r="I925" s="5"/>
      <c r="J925" s="5"/>
      <c r="K925" s="5"/>
      <c r="L925" s="5"/>
      <c r="M925" s="5"/>
      <c r="N925" s="5"/>
      <c r="O925" s="5"/>
      <c r="P925" s="5"/>
    </row>
    <row r="926" spans="1:16" ht="15" customHeight="1" outlineLevel="1" x14ac:dyDescent="0.25">
      <c r="A926" s="4"/>
      <c r="B926" s="4">
        <v>200831</v>
      </c>
      <c r="C926" s="26" t="s">
        <v>882</v>
      </c>
      <c r="D926" s="5" t="s">
        <v>139</v>
      </c>
      <c r="E926" s="7" t="s">
        <v>533</v>
      </c>
      <c r="F926" s="7" t="s">
        <v>272</v>
      </c>
      <c r="G926" s="5" t="s">
        <v>922</v>
      </c>
      <c r="H926" s="7"/>
      <c r="I926" s="5"/>
      <c r="J926" s="5"/>
      <c r="K926" s="5"/>
      <c r="L926" s="5"/>
      <c r="M926" s="5"/>
      <c r="N926" s="5"/>
      <c r="O926" s="5"/>
      <c r="P926" s="5"/>
    </row>
    <row r="927" spans="1:16" ht="15" customHeight="1" outlineLevel="1" x14ac:dyDescent="0.25">
      <c r="A927" s="4"/>
      <c r="B927" s="4">
        <v>200871</v>
      </c>
      <c r="C927" s="26" t="s">
        <v>899</v>
      </c>
      <c r="D927" s="5" t="s">
        <v>132</v>
      </c>
      <c r="E927" s="7" t="s">
        <v>872</v>
      </c>
      <c r="F927" s="7" t="s">
        <v>272</v>
      </c>
      <c r="G927" s="5" t="s">
        <v>922</v>
      </c>
      <c r="H927" s="7"/>
      <c r="I927" s="5"/>
      <c r="J927" s="5"/>
      <c r="K927" s="5"/>
      <c r="L927" s="5"/>
      <c r="M927" s="5"/>
      <c r="N927" s="5"/>
      <c r="O927" s="5"/>
      <c r="P927" s="5"/>
    </row>
    <row r="928" spans="1:16" ht="15" customHeight="1" outlineLevel="1" x14ac:dyDescent="0.25">
      <c r="A928" s="4"/>
      <c r="B928" s="4">
        <v>200872</v>
      </c>
      <c r="C928" s="26" t="s">
        <v>900</v>
      </c>
      <c r="D928" s="5" t="s">
        <v>132</v>
      </c>
      <c r="E928" s="7" t="s">
        <v>894</v>
      </c>
      <c r="F928" s="7" t="s">
        <v>272</v>
      </c>
      <c r="G928" s="5" t="s">
        <v>922</v>
      </c>
      <c r="H928" s="7"/>
      <c r="I928" s="5"/>
      <c r="J928" s="5"/>
      <c r="K928" s="5"/>
      <c r="L928" s="5"/>
      <c r="M928" s="5"/>
      <c r="N928" s="5"/>
      <c r="O928" s="5"/>
      <c r="P928" s="5"/>
    </row>
    <row r="929" spans="1:16" ht="15" customHeight="1" outlineLevel="1" x14ac:dyDescent="0.25">
      <c r="A929" s="4"/>
      <c r="B929" s="4">
        <v>200873</v>
      </c>
      <c r="C929" s="26" t="s">
        <v>879</v>
      </c>
      <c r="D929" s="5" t="s">
        <v>132</v>
      </c>
      <c r="E929" s="7" t="s">
        <v>559</v>
      </c>
      <c r="F929" s="7" t="s">
        <v>272</v>
      </c>
      <c r="G929" s="5" t="s">
        <v>922</v>
      </c>
      <c r="H929" s="7"/>
      <c r="I929" s="5"/>
      <c r="J929" s="5"/>
      <c r="K929" s="5"/>
      <c r="L929" s="5"/>
      <c r="M929" s="5"/>
      <c r="N929" s="5"/>
      <c r="O929" s="5"/>
      <c r="P929" s="5"/>
    </row>
    <row r="930" spans="1:16" ht="15" customHeight="1" outlineLevel="1" x14ac:dyDescent="0.25">
      <c r="A930" s="4"/>
      <c r="B930" s="4">
        <v>200874</v>
      </c>
      <c r="C930" s="26" t="s">
        <v>880</v>
      </c>
      <c r="D930" s="5" t="s">
        <v>132</v>
      </c>
      <c r="E930" s="7" t="s">
        <v>873</v>
      </c>
      <c r="F930" s="7" t="s">
        <v>272</v>
      </c>
      <c r="G930" s="5" t="s">
        <v>922</v>
      </c>
      <c r="H930" s="7"/>
      <c r="I930" s="5"/>
      <c r="J930" s="5"/>
      <c r="K930" s="5"/>
      <c r="L930" s="5"/>
      <c r="M930" s="5"/>
      <c r="N930" s="5"/>
      <c r="O930" s="5"/>
      <c r="P930" s="5"/>
    </row>
    <row r="931" spans="1:16" ht="15" customHeight="1" outlineLevel="1" x14ac:dyDescent="0.25">
      <c r="A931" s="4"/>
      <c r="B931" s="4">
        <v>200875</v>
      </c>
      <c r="C931" s="26" t="s">
        <v>881</v>
      </c>
      <c r="D931" s="5" t="s">
        <v>132</v>
      </c>
      <c r="E931" s="7" t="s">
        <v>532</v>
      </c>
      <c r="F931" s="7" t="s">
        <v>272</v>
      </c>
      <c r="G931" s="5" t="s">
        <v>922</v>
      </c>
      <c r="H931" s="7"/>
      <c r="I931" s="5"/>
      <c r="J931" s="5"/>
      <c r="K931" s="5"/>
      <c r="L931" s="5"/>
      <c r="M931" s="5"/>
      <c r="N931" s="5"/>
      <c r="O931" s="5"/>
      <c r="P931" s="5"/>
    </row>
    <row r="932" spans="1:16" ht="15" customHeight="1" outlineLevel="1" x14ac:dyDescent="0.25">
      <c r="A932" s="4"/>
      <c r="B932" s="4">
        <v>200841</v>
      </c>
      <c r="C932" s="26" t="s">
        <v>887</v>
      </c>
      <c r="D932" s="5" t="s">
        <v>141</v>
      </c>
      <c r="E932" s="7" t="s">
        <v>818</v>
      </c>
      <c r="F932" s="7" t="s">
        <v>272</v>
      </c>
      <c r="G932" s="5" t="s">
        <v>922</v>
      </c>
      <c r="H932" s="7"/>
      <c r="I932" s="5"/>
      <c r="J932" s="5"/>
      <c r="K932" s="5"/>
      <c r="L932" s="5"/>
      <c r="M932" s="5"/>
      <c r="N932" s="5"/>
      <c r="O932" s="5"/>
      <c r="P932" s="5"/>
    </row>
    <row r="933" spans="1:16" ht="15" customHeight="1" outlineLevel="1" x14ac:dyDescent="0.25">
      <c r="A933" s="4"/>
      <c r="B933" s="4">
        <v>200842</v>
      </c>
      <c r="C933" s="26" t="s">
        <v>888</v>
      </c>
      <c r="D933" s="5" t="s">
        <v>141</v>
      </c>
      <c r="E933" s="7" t="s">
        <v>872</v>
      </c>
      <c r="F933" s="7" t="s">
        <v>272</v>
      </c>
      <c r="G933" s="5" t="s">
        <v>922</v>
      </c>
      <c r="H933" s="7"/>
      <c r="I933" s="5"/>
      <c r="J933" s="5"/>
      <c r="K933" s="5"/>
      <c r="L933" s="5"/>
      <c r="M933" s="5"/>
      <c r="N933" s="5"/>
      <c r="O933" s="5"/>
      <c r="P933" s="5"/>
    </row>
    <row r="934" spans="1:16" ht="15" customHeight="1" outlineLevel="1" x14ac:dyDescent="0.25">
      <c r="A934" s="4"/>
      <c r="B934" s="4">
        <v>200843</v>
      </c>
      <c r="C934" s="26" t="s">
        <v>889</v>
      </c>
      <c r="D934" s="5" t="s">
        <v>141</v>
      </c>
      <c r="E934" s="7" t="s">
        <v>820</v>
      </c>
      <c r="F934" s="7" t="s">
        <v>272</v>
      </c>
      <c r="G934" s="5" t="s">
        <v>922</v>
      </c>
      <c r="H934" s="7"/>
      <c r="I934" s="5"/>
      <c r="J934" s="5"/>
      <c r="K934" s="5"/>
      <c r="L934" s="5"/>
      <c r="M934" s="5"/>
      <c r="N934" s="5"/>
      <c r="O934" s="5"/>
      <c r="P934" s="5"/>
    </row>
    <row r="935" spans="1:16" ht="15" customHeight="1" outlineLevel="1" x14ac:dyDescent="0.25">
      <c r="A935" s="4"/>
      <c r="B935" s="4">
        <v>200844</v>
      </c>
      <c r="C935" s="26" t="s">
        <v>890</v>
      </c>
      <c r="D935" s="5" t="s">
        <v>141</v>
      </c>
      <c r="E935" s="7" t="s">
        <v>559</v>
      </c>
      <c r="F935" s="7" t="s">
        <v>272</v>
      </c>
      <c r="G935" s="5" t="s">
        <v>922</v>
      </c>
      <c r="H935" s="7"/>
      <c r="I935" s="5"/>
      <c r="J935" s="5"/>
      <c r="K935" s="5"/>
      <c r="L935" s="5"/>
      <c r="M935" s="5"/>
      <c r="N935" s="5"/>
      <c r="O935" s="5"/>
      <c r="P935" s="5"/>
    </row>
    <row r="936" spans="1:16" ht="15" customHeight="1" outlineLevel="1" x14ac:dyDescent="0.25">
      <c r="A936" s="4"/>
      <c r="B936" s="4">
        <v>200845</v>
      </c>
      <c r="C936" s="26" t="s">
        <v>891</v>
      </c>
      <c r="D936" s="5" t="s">
        <v>141</v>
      </c>
      <c r="E936" s="7" t="s">
        <v>873</v>
      </c>
      <c r="F936" s="7" t="s">
        <v>272</v>
      </c>
      <c r="G936" s="5" t="s">
        <v>922</v>
      </c>
      <c r="H936" s="7"/>
      <c r="I936" s="5"/>
      <c r="J936" s="5"/>
      <c r="K936" s="5"/>
      <c r="L936" s="5"/>
      <c r="M936" s="5"/>
      <c r="N936" s="5"/>
      <c r="O936" s="5"/>
      <c r="P936" s="5"/>
    </row>
    <row r="937" spans="1:16" ht="15" customHeight="1" outlineLevel="1" x14ac:dyDescent="0.25">
      <c r="A937" s="4"/>
      <c r="B937" s="4">
        <v>204588</v>
      </c>
      <c r="C937" s="26" t="s">
        <v>2822</v>
      </c>
      <c r="D937" s="5" t="s">
        <v>2823</v>
      </c>
      <c r="E937" s="7" t="s">
        <v>818</v>
      </c>
      <c r="F937" s="7" t="s">
        <v>272</v>
      </c>
      <c r="G937" s="7" t="s">
        <v>923</v>
      </c>
      <c r="H937" s="7"/>
      <c r="I937" s="5"/>
      <c r="J937" s="5"/>
      <c r="K937" s="5"/>
      <c r="L937" s="5"/>
      <c r="M937" s="5"/>
      <c r="N937" s="5"/>
      <c r="O937" s="5"/>
      <c r="P937" s="5"/>
    </row>
    <row r="938" spans="1:16" ht="15" customHeight="1" outlineLevel="1" x14ac:dyDescent="0.25">
      <c r="A938" s="4"/>
      <c r="B938" s="4">
        <v>204589</v>
      </c>
      <c r="C938" s="26" t="s">
        <v>2824</v>
      </c>
      <c r="D938" s="5" t="s">
        <v>2823</v>
      </c>
      <c r="E938" s="7" t="s">
        <v>872</v>
      </c>
      <c r="F938" s="7" t="s">
        <v>272</v>
      </c>
      <c r="G938" s="7" t="s">
        <v>923</v>
      </c>
      <c r="H938" s="7"/>
      <c r="I938" s="5"/>
      <c r="J938" s="5"/>
      <c r="K938" s="5"/>
      <c r="L938" s="5"/>
      <c r="M938" s="5"/>
      <c r="N938" s="5"/>
      <c r="O938" s="5"/>
      <c r="P938" s="5"/>
    </row>
    <row r="939" spans="1:16" ht="15" customHeight="1" outlineLevel="1" x14ac:dyDescent="0.25">
      <c r="A939" s="4"/>
      <c r="B939" s="4">
        <v>204590</v>
      </c>
      <c r="C939" s="26" t="s">
        <v>2825</v>
      </c>
      <c r="D939" s="5" t="s">
        <v>2823</v>
      </c>
      <c r="E939" s="7" t="s">
        <v>820</v>
      </c>
      <c r="F939" s="7" t="s">
        <v>272</v>
      </c>
      <c r="G939" s="7" t="s">
        <v>923</v>
      </c>
      <c r="H939" s="7"/>
      <c r="I939" s="5"/>
      <c r="J939" s="5"/>
      <c r="K939" s="5"/>
      <c r="L939" s="5"/>
      <c r="M939" s="5"/>
      <c r="N939" s="5"/>
      <c r="O939" s="5"/>
      <c r="P939" s="5"/>
    </row>
    <row r="940" spans="1:16" ht="15" customHeight="1" outlineLevel="1" x14ac:dyDescent="0.25">
      <c r="A940" s="4"/>
      <c r="B940" s="4">
        <v>204591</v>
      </c>
      <c r="C940" s="26" t="s">
        <v>2826</v>
      </c>
      <c r="D940" s="5" t="s">
        <v>2823</v>
      </c>
      <c r="E940" s="7" t="s">
        <v>559</v>
      </c>
      <c r="F940" s="7" t="s">
        <v>272</v>
      </c>
      <c r="G940" s="7" t="s">
        <v>923</v>
      </c>
      <c r="H940" s="7"/>
      <c r="I940" s="5"/>
      <c r="J940" s="5"/>
      <c r="K940" s="5"/>
      <c r="L940" s="5"/>
      <c r="M940" s="5"/>
      <c r="N940" s="5"/>
      <c r="O940" s="5"/>
      <c r="P940" s="5"/>
    </row>
    <row r="941" spans="1:16" ht="15" customHeight="1" outlineLevel="1" x14ac:dyDescent="0.25">
      <c r="A941" s="4"/>
      <c r="B941" s="4">
        <v>204592</v>
      </c>
      <c r="C941" s="26" t="s">
        <v>2827</v>
      </c>
      <c r="D941" s="5" t="s">
        <v>2823</v>
      </c>
      <c r="E941" s="7" t="s">
        <v>873</v>
      </c>
      <c r="F941" s="7" t="s">
        <v>272</v>
      </c>
      <c r="G941" s="7" t="s">
        <v>923</v>
      </c>
      <c r="H941" s="7"/>
      <c r="I941" s="5"/>
      <c r="J941" s="5"/>
      <c r="K941" s="5"/>
      <c r="L941" s="5"/>
      <c r="M941" s="5"/>
      <c r="N941" s="5"/>
      <c r="O941" s="5"/>
      <c r="P941" s="5"/>
    </row>
    <row r="942" spans="1:16" ht="15" customHeight="1" outlineLevel="1" x14ac:dyDescent="0.25">
      <c r="A942" s="4"/>
      <c r="B942" s="4">
        <v>200865</v>
      </c>
      <c r="C942" s="26" t="s">
        <v>892</v>
      </c>
      <c r="D942" s="5" t="s">
        <v>130</v>
      </c>
      <c r="E942" s="7" t="s">
        <v>872</v>
      </c>
      <c r="F942" s="7" t="s">
        <v>272</v>
      </c>
      <c r="G942" s="5" t="s">
        <v>922</v>
      </c>
      <c r="H942" s="7"/>
      <c r="I942" s="5"/>
      <c r="J942" s="5"/>
      <c r="K942" s="5"/>
      <c r="L942" s="5"/>
      <c r="M942" s="5"/>
      <c r="N942" s="5"/>
      <c r="O942" s="5"/>
      <c r="P942" s="5"/>
    </row>
    <row r="943" spans="1:16" ht="15" customHeight="1" outlineLevel="1" x14ac:dyDescent="0.25">
      <c r="A943" s="4"/>
      <c r="B943" s="4">
        <v>200866</v>
      </c>
      <c r="C943" s="26" t="s">
        <v>893</v>
      </c>
      <c r="D943" s="5" t="s">
        <v>130</v>
      </c>
      <c r="E943" s="7" t="s">
        <v>894</v>
      </c>
      <c r="F943" s="7" t="s">
        <v>272</v>
      </c>
      <c r="G943" s="5" t="s">
        <v>922</v>
      </c>
      <c r="H943" s="7"/>
      <c r="I943" s="5"/>
      <c r="J943" s="5"/>
      <c r="K943" s="5"/>
      <c r="L943" s="5"/>
      <c r="M943" s="5"/>
      <c r="N943" s="5"/>
      <c r="O943" s="5"/>
      <c r="P943" s="5"/>
    </row>
    <row r="944" spans="1:16" ht="15" customHeight="1" outlineLevel="1" x14ac:dyDescent="0.25">
      <c r="A944" s="4"/>
      <c r="B944" s="4">
        <v>200867</v>
      </c>
      <c r="C944" s="26" t="s">
        <v>895</v>
      </c>
      <c r="D944" s="5" t="s">
        <v>130</v>
      </c>
      <c r="E944" s="7" t="s">
        <v>559</v>
      </c>
      <c r="F944" s="7" t="s">
        <v>272</v>
      </c>
      <c r="G944" s="5" t="s">
        <v>922</v>
      </c>
      <c r="H944" s="7"/>
      <c r="I944" s="5"/>
      <c r="J944" s="5"/>
      <c r="K944" s="5"/>
      <c r="L944" s="5"/>
      <c r="M944" s="5"/>
      <c r="N944" s="5"/>
      <c r="O944" s="5"/>
      <c r="P944" s="5"/>
    </row>
    <row r="945" spans="1:16" ht="15" customHeight="1" outlineLevel="1" x14ac:dyDescent="0.25">
      <c r="A945" s="4"/>
      <c r="B945" s="4">
        <v>200868</v>
      </c>
      <c r="C945" s="26" t="s">
        <v>896</v>
      </c>
      <c r="D945" s="5" t="s">
        <v>130</v>
      </c>
      <c r="E945" s="7" t="s">
        <v>873</v>
      </c>
      <c r="F945" s="7" t="s">
        <v>272</v>
      </c>
      <c r="G945" s="5" t="s">
        <v>922</v>
      </c>
      <c r="H945" s="7"/>
      <c r="I945" s="5"/>
      <c r="J945" s="5"/>
      <c r="K945" s="5"/>
      <c r="L945" s="5"/>
      <c r="M945" s="5"/>
      <c r="N945" s="5"/>
      <c r="O945" s="5"/>
      <c r="P945" s="5"/>
    </row>
    <row r="946" spans="1:16" ht="15" customHeight="1" outlineLevel="1" x14ac:dyDescent="0.25">
      <c r="A946" s="4"/>
      <c r="B946" s="4">
        <v>200869</v>
      </c>
      <c r="C946" s="26" t="s">
        <v>897</v>
      </c>
      <c r="D946" s="5" t="s">
        <v>130</v>
      </c>
      <c r="E946" s="7" t="s">
        <v>570</v>
      </c>
      <c r="F946" s="7" t="s">
        <v>272</v>
      </c>
      <c r="G946" s="5" t="s">
        <v>922</v>
      </c>
      <c r="H946" s="7"/>
      <c r="I946" s="5"/>
      <c r="J946" s="5"/>
      <c r="K946" s="5"/>
      <c r="L946" s="5"/>
      <c r="M946" s="5"/>
      <c r="N946" s="5"/>
      <c r="O946" s="5"/>
      <c r="P946" s="5"/>
    </row>
    <row r="947" spans="1:16" ht="15" customHeight="1" outlineLevel="1" x14ac:dyDescent="0.25">
      <c r="A947" s="4"/>
      <c r="B947" s="4">
        <v>200870</v>
      </c>
      <c r="C947" s="26" t="s">
        <v>898</v>
      </c>
      <c r="D947" s="5" t="s">
        <v>130</v>
      </c>
      <c r="E947" s="7" t="s">
        <v>533</v>
      </c>
      <c r="F947" s="7" t="s">
        <v>272</v>
      </c>
      <c r="G947" s="5" t="s">
        <v>922</v>
      </c>
      <c r="H947" s="7"/>
      <c r="I947" s="5"/>
      <c r="J947" s="5"/>
      <c r="K947" s="5"/>
      <c r="L947" s="5"/>
      <c r="M947" s="5"/>
      <c r="N947" s="5"/>
      <c r="O947" s="5"/>
      <c r="P947" s="5"/>
    </row>
    <row r="948" spans="1:16" ht="15" customHeight="1" outlineLevel="1" x14ac:dyDescent="0.25">
      <c r="A948" s="4"/>
      <c r="B948" s="4">
        <v>200836</v>
      </c>
      <c r="C948" s="26" t="s">
        <v>883</v>
      </c>
      <c r="D948" s="5" t="s">
        <v>142</v>
      </c>
      <c r="E948" s="7" t="s">
        <v>272</v>
      </c>
      <c r="F948" s="7" t="s">
        <v>884</v>
      </c>
      <c r="G948" s="5" t="s">
        <v>272</v>
      </c>
      <c r="H948" s="7"/>
      <c r="I948" s="5"/>
      <c r="J948" s="5"/>
      <c r="K948" s="5"/>
      <c r="L948" s="5"/>
      <c r="M948" s="5"/>
      <c r="N948" s="5"/>
      <c r="O948" s="5"/>
      <c r="P948" s="5"/>
    </row>
    <row r="949" spans="1:16" ht="15" customHeight="1" outlineLevel="1" thickBot="1" x14ac:dyDescent="0.3">
      <c r="A949" s="10"/>
      <c r="B949" s="10">
        <v>200837</v>
      </c>
      <c r="C949" s="15" t="s">
        <v>885</v>
      </c>
      <c r="D949" s="8" t="s">
        <v>142</v>
      </c>
      <c r="E949" s="11" t="s">
        <v>272</v>
      </c>
      <c r="F949" s="11" t="s">
        <v>886</v>
      </c>
      <c r="G949" s="8" t="s">
        <v>272</v>
      </c>
      <c r="H949" s="11"/>
      <c r="I949" s="8"/>
      <c r="J949" s="8"/>
      <c r="K949" s="8"/>
      <c r="L949" s="8"/>
      <c r="M949" s="8"/>
      <c r="N949" s="8"/>
      <c r="O949" s="8"/>
      <c r="P949" s="8"/>
    </row>
    <row r="950" spans="1:16" s="76" customFormat="1" ht="15.75" customHeight="1" thickBot="1" x14ac:dyDescent="0.35">
      <c r="A950" s="20"/>
      <c r="B950" s="20" t="s">
        <v>901</v>
      </c>
      <c r="C950" s="25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</row>
    <row r="951" spans="1:16" s="77" customFormat="1" ht="15.75" customHeight="1" x14ac:dyDescent="0.25">
      <c r="A951" s="22"/>
      <c r="B951" s="22" t="s">
        <v>563</v>
      </c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</row>
    <row r="952" spans="1:16" outlineLevel="1" x14ac:dyDescent="0.25">
      <c r="A952" s="34" t="s">
        <v>1536</v>
      </c>
      <c r="B952" s="36" t="s">
        <v>145</v>
      </c>
      <c r="C952" s="36" t="s">
        <v>146</v>
      </c>
      <c r="D952" s="37" t="s">
        <v>285</v>
      </c>
      <c r="E952" s="37" t="s">
        <v>277</v>
      </c>
      <c r="F952" s="37" t="s">
        <v>529</v>
      </c>
      <c r="G952" s="37"/>
      <c r="H952" s="37"/>
      <c r="I952" s="37"/>
      <c r="J952" s="37"/>
      <c r="K952" s="37"/>
      <c r="L952" s="37"/>
      <c r="M952" s="37"/>
      <c r="N952" s="37"/>
      <c r="O952" s="37"/>
      <c r="P952" s="37"/>
    </row>
    <row r="953" spans="1:16" ht="15" customHeight="1" outlineLevel="1" x14ac:dyDescent="0.25">
      <c r="A953" s="13"/>
      <c r="B953" s="13">
        <v>200876</v>
      </c>
      <c r="C953" s="14" t="s">
        <v>902</v>
      </c>
      <c r="D953" s="9" t="s">
        <v>131</v>
      </c>
      <c r="E953" s="12" t="s">
        <v>903</v>
      </c>
      <c r="F953" s="12" t="s">
        <v>872</v>
      </c>
      <c r="G953" s="9"/>
      <c r="H953" s="9"/>
      <c r="I953" s="9"/>
      <c r="J953" s="9"/>
      <c r="K953" s="9"/>
      <c r="L953" s="9"/>
      <c r="M953" s="9"/>
      <c r="N953" s="9"/>
      <c r="O953" s="9"/>
      <c r="P953" s="9"/>
    </row>
    <row r="954" spans="1:16" ht="15" customHeight="1" outlineLevel="1" x14ac:dyDescent="0.25">
      <c r="A954" s="4"/>
      <c r="B954" s="4">
        <v>200877</v>
      </c>
      <c r="C954" s="26" t="s">
        <v>904</v>
      </c>
      <c r="D954" s="5" t="s">
        <v>131</v>
      </c>
      <c r="E954" s="7" t="s">
        <v>903</v>
      </c>
      <c r="F954" s="7" t="s">
        <v>559</v>
      </c>
      <c r="G954" s="5"/>
      <c r="H954" s="5"/>
      <c r="I954" s="5"/>
      <c r="J954" s="5"/>
      <c r="K954" s="5"/>
      <c r="L954" s="5"/>
      <c r="M954" s="5"/>
      <c r="N954" s="5"/>
      <c r="O954" s="5"/>
      <c r="P954" s="5"/>
    </row>
    <row r="955" spans="1:16" ht="15" customHeight="1" outlineLevel="1" thickBot="1" x14ac:dyDescent="0.3">
      <c r="A955" s="10"/>
      <c r="B955" s="10">
        <v>200878</v>
      </c>
      <c r="C955" s="15" t="s">
        <v>905</v>
      </c>
      <c r="D955" s="8" t="s">
        <v>131</v>
      </c>
      <c r="E955" s="11" t="s">
        <v>903</v>
      </c>
      <c r="F955" s="11" t="s">
        <v>873</v>
      </c>
      <c r="G955" s="8"/>
      <c r="H955" s="8"/>
      <c r="I955" s="8"/>
      <c r="J955" s="8"/>
      <c r="K955" s="8"/>
      <c r="L955" s="8"/>
      <c r="M955" s="8"/>
      <c r="N955" s="8"/>
      <c r="O955" s="8"/>
      <c r="P955" s="8"/>
    </row>
    <row r="956" spans="1:16" s="76" customFormat="1" ht="15.75" customHeight="1" thickBot="1" x14ac:dyDescent="0.35">
      <c r="A956" s="20"/>
      <c r="B956" s="20" t="s">
        <v>906</v>
      </c>
      <c r="C956" s="25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</row>
    <row r="957" spans="1:16" s="77" customFormat="1" ht="15.75" customHeight="1" x14ac:dyDescent="0.25">
      <c r="A957" s="22"/>
      <c r="B957" s="22" t="s">
        <v>907</v>
      </c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</row>
    <row r="958" spans="1:16" outlineLevel="1" x14ac:dyDescent="0.25">
      <c r="A958" s="34" t="s">
        <v>1536</v>
      </c>
      <c r="B958" s="36" t="s">
        <v>145</v>
      </c>
      <c r="C958" s="36" t="s">
        <v>146</v>
      </c>
      <c r="D958" s="37" t="s">
        <v>285</v>
      </c>
      <c r="E958" s="37" t="s">
        <v>529</v>
      </c>
      <c r="F958" s="37" t="s">
        <v>921</v>
      </c>
      <c r="G958" s="37"/>
      <c r="H958" s="37"/>
      <c r="I958" s="37"/>
      <c r="J958" s="37"/>
      <c r="K958" s="37"/>
      <c r="L958" s="37"/>
      <c r="M958" s="37"/>
      <c r="N958" s="37"/>
      <c r="O958" s="37"/>
      <c r="P958" s="37"/>
    </row>
    <row r="959" spans="1:16" ht="15" customHeight="1" outlineLevel="1" x14ac:dyDescent="0.25">
      <c r="A959" s="13"/>
      <c r="B959" s="13">
        <v>200853</v>
      </c>
      <c r="C959" s="14" t="s">
        <v>908</v>
      </c>
      <c r="D959" s="9" t="s">
        <v>140</v>
      </c>
      <c r="E959" s="12" t="s">
        <v>872</v>
      </c>
      <c r="F959" s="12" t="s">
        <v>922</v>
      </c>
      <c r="G959" s="9"/>
      <c r="H959" s="12"/>
      <c r="I959" s="9"/>
      <c r="J959" s="9"/>
      <c r="K959" s="9"/>
      <c r="L959" s="9"/>
      <c r="M959" s="9"/>
      <c r="N959" s="9"/>
      <c r="O959" s="9"/>
      <c r="P959" s="9"/>
    </row>
    <row r="960" spans="1:16" ht="15" customHeight="1" outlineLevel="1" x14ac:dyDescent="0.25">
      <c r="A960" s="4"/>
      <c r="B960" s="4">
        <v>200854</v>
      </c>
      <c r="C960" s="26" t="s">
        <v>909</v>
      </c>
      <c r="D960" s="5" t="s">
        <v>140</v>
      </c>
      <c r="E960" s="7" t="s">
        <v>878</v>
      </c>
      <c r="F960" s="7" t="s">
        <v>922</v>
      </c>
      <c r="G960" s="5"/>
      <c r="H960" s="7"/>
      <c r="I960" s="5"/>
      <c r="J960" s="5"/>
      <c r="K960" s="5"/>
      <c r="L960" s="5"/>
      <c r="M960" s="5"/>
      <c r="N960" s="5"/>
      <c r="O960" s="5"/>
      <c r="P960" s="5"/>
    </row>
    <row r="961" spans="1:16" ht="15" customHeight="1" outlineLevel="1" x14ac:dyDescent="0.25">
      <c r="A961" s="4"/>
      <c r="B961" s="4">
        <v>200855</v>
      </c>
      <c r="C961" s="26" t="s">
        <v>910</v>
      </c>
      <c r="D961" s="5" t="s">
        <v>140</v>
      </c>
      <c r="E961" s="7" t="s">
        <v>559</v>
      </c>
      <c r="F961" s="7" t="s">
        <v>922</v>
      </c>
      <c r="G961" s="5"/>
      <c r="H961" s="7"/>
      <c r="I961" s="5"/>
      <c r="J961" s="5"/>
      <c r="K961" s="5"/>
      <c r="L961" s="5"/>
      <c r="M961" s="5"/>
      <c r="N961" s="5"/>
      <c r="O961" s="5"/>
      <c r="P961" s="5"/>
    </row>
    <row r="962" spans="1:16" ht="15" customHeight="1" outlineLevel="1" x14ac:dyDescent="0.25">
      <c r="A962" s="4"/>
      <c r="B962" s="4">
        <v>200856</v>
      </c>
      <c r="C962" s="26" t="s">
        <v>911</v>
      </c>
      <c r="D962" s="5" t="s">
        <v>140</v>
      </c>
      <c r="E962" s="7" t="s">
        <v>873</v>
      </c>
      <c r="F962" s="7" t="s">
        <v>922</v>
      </c>
      <c r="G962" s="5"/>
      <c r="H962" s="7"/>
      <c r="I962" s="5"/>
      <c r="J962" s="5"/>
      <c r="K962" s="5"/>
      <c r="L962" s="5"/>
      <c r="M962" s="5"/>
      <c r="N962" s="5"/>
      <c r="O962" s="5"/>
      <c r="P962" s="5"/>
    </row>
    <row r="963" spans="1:16" ht="15" customHeight="1" outlineLevel="1" x14ac:dyDescent="0.25">
      <c r="A963" s="4"/>
      <c r="B963" s="4">
        <v>200861</v>
      </c>
      <c r="C963" s="26" t="s">
        <v>912</v>
      </c>
      <c r="D963" s="5" t="s">
        <v>143</v>
      </c>
      <c r="E963" s="7" t="s">
        <v>872</v>
      </c>
      <c r="F963" s="7" t="s">
        <v>923</v>
      </c>
      <c r="G963" s="5"/>
      <c r="H963" s="7"/>
      <c r="I963" s="5"/>
      <c r="J963" s="5"/>
      <c r="K963" s="5"/>
      <c r="L963" s="5"/>
      <c r="M963" s="5"/>
      <c r="N963" s="5"/>
      <c r="O963" s="5"/>
      <c r="P963" s="5"/>
    </row>
    <row r="964" spans="1:16" ht="15" customHeight="1" outlineLevel="1" x14ac:dyDescent="0.25">
      <c r="A964" s="4"/>
      <c r="B964" s="4">
        <v>200862</v>
      </c>
      <c r="C964" s="26" t="s">
        <v>913</v>
      </c>
      <c r="D964" s="5" t="s">
        <v>143</v>
      </c>
      <c r="E964" s="7" t="s">
        <v>894</v>
      </c>
      <c r="F964" s="7" t="s">
        <v>923</v>
      </c>
      <c r="G964" s="5"/>
      <c r="H964" s="7"/>
      <c r="I964" s="5"/>
      <c r="J964" s="5"/>
      <c r="K964" s="5"/>
      <c r="L964" s="5"/>
      <c r="M964" s="5"/>
      <c r="N964" s="5"/>
      <c r="O964" s="5"/>
      <c r="P964" s="5"/>
    </row>
    <row r="965" spans="1:16" ht="15" customHeight="1" outlineLevel="1" x14ac:dyDescent="0.25">
      <c r="A965" s="4"/>
      <c r="B965" s="4">
        <v>200863</v>
      </c>
      <c r="C965" s="26" t="s">
        <v>914</v>
      </c>
      <c r="D965" s="5" t="s">
        <v>143</v>
      </c>
      <c r="E965" s="7" t="s">
        <v>559</v>
      </c>
      <c r="F965" s="7" t="s">
        <v>923</v>
      </c>
      <c r="G965" s="5"/>
      <c r="H965" s="7"/>
      <c r="I965" s="5"/>
      <c r="J965" s="5"/>
      <c r="K965" s="5"/>
      <c r="L965" s="5"/>
      <c r="M965" s="5"/>
      <c r="N965" s="5"/>
      <c r="O965" s="5"/>
      <c r="P965" s="5"/>
    </row>
    <row r="966" spans="1:16" ht="15" customHeight="1" outlineLevel="1" x14ac:dyDescent="0.25">
      <c r="A966" s="10"/>
      <c r="B966" s="10">
        <v>200864</v>
      </c>
      <c r="C966" s="15" t="s">
        <v>915</v>
      </c>
      <c r="D966" s="8" t="s">
        <v>143</v>
      </c>
      <c r="E966" s="11" t="s">
        <v>873</v>
      </c>
      <c r="F966" s="11" t="s">
        <v>923</v>
      </c>
      <c r="G966" s="8"/>
      <c r="H966" s="11"/>
      <c r="I966" s="8"/>
      <c r="J966" s="8"/>
      <c r="K966" s="8"/>
      <c r="L966" s="8"/>
      <c r="M966" s="8"/>
      <c r="N966" s="8"/>
      <c r="O966" s="8"/>
      <c r="P966" s="8"/>
    </row>
    <row r="967" spans="1:16" s="77" customFormat="1" ht="15.75" customHeight="1" x14ac:dyDescent="0.25">
      <c r="A967" s="39"/>
      <c r="B967" s="39" t="s">
        <v>920</v>
      </c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</row>
    <row r="968" spans="1:16" outlineLevel="1" x14ac:dyDescent="0.25">
      <c r="A968" s="34" t="s">
        <v>1536</v>
      </c>
      <c r="B968" s="36" t="s">
        <v>145</v>
      </c>
      <c r="C968" s="36" t="s">
        <v>146</v>
      </c>
      <c r="D968" s="37" t="s">
        <v>285</v>
      </c>
      <c r="E968" s="37" t="s">
        <v>529</v>
      </c>
      <c r="F968" s="37" t="s">
        <v>921</v>
      </c>
      <c r="G968" s="37"/>
      <c r="H968" s="37"/>
      <c r="I968" s="37"/>
      <c r="J968" s="37"/>
      <c r="K968" s="37"/>
      <c r="L968" s="37"/>
      <c r="M968" s="37"/>
      <c r="N968" s="37"/>
      <c r="O968" s="37"/>
      <c r="P968" s="37"/>
    </row>
    <row r="969" spans="1:16" ht="15" customHeight="1" outlineLevel="1" x14ac:dyDescent="0.25">
      <c r="A969" s="13"/>
      <c r="B969" s="13">
        <v>200846</v>
      </c>
      <c r="C969" s="14" t="s">
        <v>916</v>
      </c>
      <c r="D969" s="9" t="s">
        <v>917</v>
      </c>
      <c r="E969" s="12" t="s">
        <v>872</v>
      </c>
      <c r="F969" s="12" t="s">
        <v>923</v>
      </c>
      <c r="G969" s="9"/>
      <c r="H969" s="12"/>
      <c r="I969" s="9"/>
      <c r="J969" s="9"/>
      <c r="K969" s="9"/>
      <c r="L969" s="9"/>
      <c r="M969" s="9"/>
      <c r="N969" s="9"/>
      <c r="O969" s="9"/>
      <c r="P969" s="9"/>
    </row>
    <row r="970" spans="1:16" ht="15" customHeight="1" outlineLevel="1" x14ac:dyDescent="0.25">
      <c r="A970" s="4"/>
      <c r="B970" s="4">
        <v>200847</v>
      </c>
      <c r="C970" s="26" t="s">
        <v>918</v>
      </c>
      <c r="D970" s="5" t="s">
        <v>917</v>
      </c>
      <c r="E970" s="7" t="s">
        <v>559</v>
      </c>
      <c r="F970" s="7" t="s">
        <v>923</v>
      </c>
      <c r="G970" s="5"/>
      <c r="H970" s="7"/>
      <c r="I970" s="5"/>
      <c r="J970" s="5"/>
      <c r="K970" s="5"/>
      <c r="L970" s="5"/>
      <c r="M970" s="5"/>
      <c r="N970" s="5"/>
      <c r="O970" s="5"/>
      <c r="P970" s="5"/>
    </row>
    <row r="971" spans="1:16" ht="15" customHeight="1" outlineLevel="1" thickBot="1" x14ac:dyDescent="0.3">
      <c r="A971" s="4"/>
      <c r="B971" s="4">
        <v>200848</v>
      </c>
      <c r="C971" s="26" t="s">
        <v>919</v>
      </c>
      <c r="D971" s="5" t="s">
        <v>917</v>
      </c>
      <c r="E971" s="7" t="s">
        <v>873</v>
      </c>
      <c r="F971" s="7" t="s">
        <v>923</v>
      </c>
      <c r="G971" s="5"/>
      <c r="H971" s="7"/>
      <c r="I971" s="5"/>
      <c r="J971" s="5"/>
      <c r="K971" s="5"/>
      <c r="L971" s="5"/>
      <c r="M971" s="5"/>
      <c r="N971" s="5"/>
      <c r="O971" s="5"/>
      <c r="P971" s="5"/>
    </row>
    <row r="972" spans="1:16" s="75" customFormat="1" ht="19.5" customHeight="1" thickBot="1" x14ac:dyDescent="0.35">
      <c r="A972" s="56"/>
      <c r="B972" s="56" t="s">
        <v>134</v>
      </c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</row>
    <row r="973" spans="1:16" s="76" customFormat="1" ht="15.75" customHeight="1" thickBot="1" x14ac:dyDescent="0.35">
      <c r="A973" s="20"/>
      <c r="B973" s="20" t="s">
        <v>636</v>
      </c>
      <c r="C973" s="25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</row>
    <row r="974" spans="1:16" s="77" customFormat="1" ht="15.75" customHeight="1" x14ac:dyDescent="0.25">
      <c r="A974" s="22"/>
      <c r="B974" s="22" t="s">
        <v>632</v>
      </c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</row>
    <row r="975" spans="1:16" outlineLevel="1" x14ac:dyDescent="0.25">
      <c r="A975" s="34" t="s">
        <v>1536</v>
      </c>
      <c r="B975" s="36" t="s">
        <v>145</v>
      </c>
      <c r="C975" s="36" t="s">
        <v>146</v>
      </c>
      <c r="D975" s="37" t="s">
        <v>464</v>
      </c>
      <c r="E975" s="37" t="s">
        <v>466</v>
      </c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</row>
    <row r="976" spans="1:16" ht="15" customHeight="1" outlineLevel="1" x14ac:dyDescent="0.25">
      <c r="A976" s="13"/>
      <c r="B976" s="13">
        <v>200639</v>
      </c>
      <c r="C976" s="14" t="s">
        <v>605</v>
      </c>
      <c r="D976" s="9" t="s">
        <v>606</v>
      </c>
      <c r="E976" s="9" t="s">
        <v>485</v>
      </c>
      <c r="F976" s="9" t="s">
        <v>1024</v>
      </c>
      <c r="G976" s="9"/>
      <c r="H976" s="9"/>
      <c r="I976" s="9"/>
      <c r="J976" s="9"/>
      <c r="K976" s="9"/>
      <c r="L976" s="9"/>
      <c r="M976" s="9"/>
      <c r="N976" s="9"/>
      <c r="O976" s="9"/>
      <c r="P976" s="9"/>
    </row>
    <row r="977" spans="1:16" ht="15" customHeight="1" outlineLevel="1" x14ac:dyDescent="0.25">
      <c r="A977" s="10"/>
      <c r="B977" s="10">
        <v>200640</v>
      </c>
      <c r="C977" s="15" t="s">
        <v>607</v>
      </c>
      <c r="D977" s="8" t="s">
        <v>606</v>
      </c>
      <c r="E977" s="8" t="s">
        <v>484</v>
      </c>
      <c r="F977" s="8" t="s">
        <v>1024</v>
      </c>
      <c r="G977" s="8"/>
      <c r="H977" s="8"/>
      <c r="I977" s="8"/>
      <c r="J977" s="8"/>
      <c r="K977" s="8"/>
      <c r="L977" s="8"/>
      <c r="M977" s="8"/>
      <c r="N977" s="8"/>
      <c r="O977" s="8"/>
      <c r="P977" s="8"/>
    </row>
    <row r="978" spans="1:16" s="77" customFormat="1" ht="15.75" customHeight="1" x14ac:dyDescent="0.25">
      <c r="A978" s="39"/>
      <c r="B978" s="39" t="s">
        <v>472</v>
      </c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</row>
    <row r="979" spans="1:16" outlineLevel="1" x14ac:dyDescent="0.25">
      <c r="A979" s="34" t="s">
        <v>1536</v>
      </c>
      <c r="B979" s="36" t="s">
        <v>145</v>
      </c>
      <c r="C979" s="36" t="s">
        <v>146</v>
      </c>
      <c r="D979" s="37" t="s">
        <v>464</v>
      </c>
      <c r="E979" s="37" t="s">
        <v>466</v>
      </c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</row>
    <row r="980" spans="1:16" ht="15" customHeight="1" outlineLevel="1" x14ac:dyDescent="0.25">
      <c r="A980" s="13"/>
      <c r="B980" s="13">
        <v>200601</v>
      </c>
      <c r="C980" s="14" t="s">
        <v>616</v>
      </c>
      <c r="D980" s="9" t="s">
        <v>606</v>
      </c>
      <c r="E980" s="9" t="s">
        <v>485</v>
      </c>
      <c r="F980" s="9" t="s">
        <v>1024</v>
      </c>
      <c r="G980" s="9"/>
      <c r="H980" s="9"/>
      <c r="I980" s="9"/>
      <c r="J980" s="9"/>
      <c r="K980" s="9"/>
      <c r="L980" s="9"/>
      <c r="M980" s="9"/>
      <c r="N980" s="9"/>
      <c r="O980" s="9"/>
      <c r="P980" s="9"/>
    </row>
    <row r="981" spans="1:16" ht="15" customHeight="1" outlineLevel="1" x14ac:dyDescent="0.25">
      <c r="A981" s="4"/>
      <c r="B981" s="4">
        <v>200602</v>
      </c>
      <c r="C981" s="26" t="s">
        <v>617</v>
      </c>
      <c r="D981" s="5" t="s">
        <v>606</v>
      </c>
      <c r="E981" s="5" t="s">
        <v>484</v>
      </c>
      <c r="F981" s="5" t="s">
        <v>1024</v>
      </c>
      <c r="G981" s="5"/>
      <c r="H981" s="5"/>
      <c r="I981" s="5"/>
      <c r="J981" s="5"/>
      <c r="K981" s="5"/>
      <c r="L981" s="5"/>
      <c r="M981" s="5"/>
      <c r="N981" s="5"/>
      <c r="O981" s="5"/>
      <c r="P981" s="5"/>
    </row>
    <row r="982" spans="1:16" ht="15" customHeight="1" outlineLevel="1" x14ac:dyDescent="0.25">
      <c r="A982" s="4"/>
      <c r="B982" s="4">
        <v>200603</v>
      </c>
      <c r="C982" s="26" t="s">
        <v>618</v>
      </c>
      <c r="D982" s="5" t="s">
        <v>606</v>
      </c>
      <c r="E982" s="5" t="s">
        <v>485</v>
      </c>
      <c r="F982" s="5" t="s">
        <v>1024</v>
      </c>
      <c r="G982" s="5"/>
      <c r="H982" s="5"/>
      <c r="I982" s="5"/>
      <c r="J982" s="5"/>
      <c r="K982" s="5"/>
      <c r="L982" s="5"/>
      <c r="M982" s="5"/>
      <c r="N982" s="5"/>
      <c r="O982" s="5"/>
      <c r="P982" s="5"/>
    </row>
    <row r="983" spans="1:16" ht="15" customHeight="1" outlineLevel="1" x14ac:dyDescent="0.25">
      <c r="A983" s="4"/>
      <c r="B983" s="4">
        <v>200604</v>
      </c>
      <c r="C983" s="26" t="s">
        <v>619</v>
      </c>
      <c r="D983" s="5" t="s">
        <v>606</v>
      </c>
      <c r="E983" s="5" t="s">
        <v>484</v>
      </c>
      <c r="F983" s="5" t="s">
        <v>1024</v>
      </c>
      <c r="G983" s="5"/>
      <c r="H983" s="5"/>
      <c r="I983" s="5"/>
      <c r="J983" s="5"/>
      <c r="K983" s="5"/>
      <c r="L983" s="5"/>
      <c r="M983" s="5"/>
      <c r="N983" s="5"/>
      <c r="O983" s="5"/>
      <c r="P983" s="5"/>
    </row>
    <row r="984" spans="1:16" ht="15" customHeight="1" outlineLevel="1" x14ac:dyDescent="0.25">
      <c r="A984" s="4"/>
      <c r="B984" s="4">
        <v>200605</v>
      </c>
      <c r="C984" s="26" t="s">
        <v>620</v>
      </c>
      <c r="D984" s="5" t="s">
        <v>606</v>
      </c>
      <c r="E984" s="5" t="s">
        <v>485</v>
      </c>
      <c r="F984" s="5" t="s">
        <v>1024</v>
      </c>
      <c r="G984" s="5"/>
      <c r="H984" s="5"/>
      <c r="I984" s="5"/>
      <c r="J984" s="5"/>
      <c r="K984" s="5"/>
      <c r="L984" s="5"/>
      <c r="M984" s="5"/>
      <c r="N984" s="5"/>
      <c r="O984" s="5"/>
      <c r="P984" s="5"/>
    </row>
    <row r="985" spans="1:16" ht="15" customHeight="1" outlineLevel="1" x14ac:dyDescent="0.25">
      <c r="A985" s="4"/>
      <c r="B985" s="4">
        <v>200606</v>
      </c>
      <c r="C985" s="26" t="s">
        <v>621</v>
      </c>
      <c r="D985" s="5" t="s">
        <v>606</v>
      </c>
      <c r="E985" s="5" t="s">
        <v>484</v>
      </c>
      <c r="F985" s="5" t="s">
        <v>1024</v>
      </c>
      <c r="G985" s="5"/>
      <c r="H985" s="5"/>
      <c r="I985" s="5"/>
      <c r="J985" s="5"/>
      <c r="K985" s="5"/>
      <c r="L985" s="5"/>
      <c r="M985" s="5"/>
      <c r="N985" s="5"/>
      <c r="O985" s="5"/>
      <c r="P985" s="5"/>
    </row>
    <row r="986" spans="1:16" ht="15" customHeight="1" outlineLevel="1" x14ac:dyDescent="0.25">
      <c r="A986" s="4"/>
      <c r="B986" s="4">
        <v>200607</v>
      </c>
      <c r="C986" s="26" t="s">
        <v>622</v>
      </c>
      <c r="D986" s="5" t="s">
        <v>606</v>
      </c>
      <c r="E986" s="5" t="s">
        <v>485</v>
      </c>
      <c r="F986" s="5" t="s">
        <v>1024</v>
      </c>
      <c r="G986" s="5"/>
      <c r="H986" s="5"/>
      <c r="I986" s="5"/>
      <c r="J986" s="5"/>
      <c r="K986" s="5"/>
      <c r="L986" s="5"/>
      <c r="M986" s="5"/>
      <c r="N986" s="5"/>
      <c r="O986" s="5"/>
      <c r="P986" s="5"/>
    </row>
    <row r="987" spans="1:16" ht="15" customHeight="1" outlineLevel="1" x14ac:dyDescent="0.25">
      <c r="A987" s="4"/>
      <c r="B987" s="4">
        <v>200608</v>
      </c>
      <c r="C987" s="26" t="s">
        <v>623</v>
      </c>
      <c r="D987" s="5" t="s">
        <v>606</v>
      </c>
      <c r="E987" s="5" t="s">
        <v>484</v>
      </c>
      <c r="F987" s="5" t="s">
        <v>1024</v>
      </c>
      <c r="G987" s="5"/>
      <c r="H987" s="5"/>
      <c r="I987" s="5"/>
      <c r="J987" s="5"/>
      <c r="K987" s="5"/>
      <c r="L987" s="5"/>
      <c r="M987" s="5"/>
      <c r="N987" s="5"/>
      <c r="O987" s="5"/>
      <c r="P987" s="5"/>
    </row>
    <row r="988" spans="1:16" ht="15" customHeight="1" outlineLevel="1" x14ac:dyDescent="0.25">
      <c r="A988" s="4"/>
      <c r="B988" s="4">
        <v>200609</v>
      </c>
      <c r="C988" s="26" t="s">
        <v>624</v>
      </c>
      <c r="D988" s="5" t="s">
        <v>606</v>
      </c>
      <c r="E988" s="5" t="s">
        <v>485</v>
      </c>
      <c r="F988" s="5" t="s">
        <v>1024</v>
      </c>
      <c r="G988" s="5"/>
      <c r="H988" s="5"/>
      <c r="I988" s="5"/>
      <c r="J988" s="5"/>
      <c r="K988" s="5"/>
      <c r="L988" s="5"/>
      <c r="M988" s="5"/>
      <c r="N988" s="5"/>
      <c r="O988" s="5"/>
      <c r="P988" s="5"/>
    </row>
    <row r="989" spans="1:16" ht="15" customHeight="1" outlineLevel="1" x14ac:dyDescent="0.25">
      <c r="A989" s="4"/>
      <c r="B989" s="4">
        <v>200610</v>
      </c>
      <c r="C989" s="26" t="s">
        <v>625</v>
      </c>
      <c r="D989" s="5" t="s">
        <v>606</v>
      </c>
      <c r="E989" s="5" t="s">
        <v>484</v>
      </c>
      <c r="F989" s="5" t="s">
        <v>1024</v>
      </c>
      <c r="G989" s="5"/>
      <c r="H989" s="5"/>
      <c r="I989" s="5"/>
      <c r="J989" s="5"/>
      <c r="K989" s="5"/>
      <c r="L989" s="5"/>
      <c r="M989" s="5"/>
      <c r="N989" s="5"/>
      <c r="O989" s="5"/>
      <c r="P989" s="5"/>
    </row>
    <row r="990" spans="1:16" ht="15" customHeight="1" outlineLevel="1" x14ac:dyDescent="0.25">
      <c r="A990" s="4"/>
      <c r="B990" s="4">
        <v>200611</v>
      </c>
      <c r="C990" s="26" t="s">
        <v>626</v>
      </c>
      <c r="D990" s="5" t="s">
        <v>606</v>
      </c>
      <c r="E990" s="5" t="s">
        <v>485</v>
      </c>
      <c r="F990" s="5" t="s">
        <v>1024</v>
      </c>
      <c r="G990" s="5"/>
      <c r="H990" s="5"/>
      <c r="I990" s="5"/>
      <c r="J990" s="5"/>
      <c r="K990" s="5"/>
      <c r="L990" s="5"/>
      <c r="M990" s="5"/>
      <c r="N990" s="5"/>
      <c r="O990" s="5"/>
      <c r="P990" s="5"/>
    </row>
    <row r="991" spans="1:16" ht="15" customHeight="1" outlineLevel="1" x14ac:dyDescent="0.25">
      <c r="A991" s="4"/>
      <c r="B991" s="4">
        <v>200612</v>
      </c>
      <c r="C991" s="26" t="s">
        <v>627</v>
      </c>
      <c r="D991" s="5" t="s">
        <v>606</v>
      </c>
      <c r="E991" s="5" t="s">
        <v>484</v>
      </c>
      <c r="F991" s="5" t="s">
        <v>1024</v>
      </c>
      <c r="G991" s="5"/>
      <c r="H991" s="5"/>
      <c r="I991" s="5"/>
      <c r="J991" s="5"/>
      <c r="K991" s="5"/>
      <c r="L991" s="5"/>
      <c r="M991" s="5"/>
      <c r="N991" s="5"/>
      <c r="O991" s="5"/>
      <c r="P991" s="5"/>
    </row>
    <row r="992" spans="1:16" ht="15" customHeight="1" outlineLevel="1" x14ac:dyDescent="0.25">
      <c r="A992" s="4"/>
      <c r="B992" s="4">
        <v>200613</v>
      </c>
      <c r="C992" s="26" t="s">
        <v>628</v>
      </c>
      <c r="D992" s="5" t="s">
        <v>606</v>
      </c>
      <c r="E992" s="5" t="s">
        <v>485</v>
      </c>
      <c r="F992" s="5" t="s">
        <v>1024</v>
      </c>
      <c r="G992" s="5"/>
      <c r="H992" s="5"/>
      <c r="I992" s="5"/>
      <c r="J992" s="5"/>
      <c r="K992" s="5"/>
      <c r="L992" s="5"/>
      <c r="M992" s="5"/>
      <c r="N992" s="5"/>
      <c r="O992" s="5"/>
      <c r="P992" s="5"/>
    </row>
    <row r="993" spans="1:16" ht="15" customHeight="1" outlineLevel="1" x14ac:dyDescent="0.25">
      <c r="A993" s="4"/>
      <c r="B993" s="4">
        <v>200614</v>
      </c>
      <c r="C993" s="26" t="s">
        <v>629</v>
      </c>
      <c r="D993" s="5" t="s">
        <v>606</v>
      </c>
      <c r="E993" s="5" t="s">
        <v>484</v>
      </c>
      <c r="F993" s="5" t="s">
        <v>1024</v>
      </c>
      <c r="G993" s="5"/>
      <c r="H993" s="5"/>
      <c r="I993" s="5"/>
      <c r="J993" s="5"/>
      <c r="K993" s="5"/>
      <c r="L993" s="5"/>
      <c r="M993" s="5"/>
      <c r="N993" s="5"/>
      <c r="O993" s="5"/>
      <c r="P993" s="5"/>
    </row>
    <row r="994" spans="1:16" s="77" customFormat="1" ht="15.75" customHeight="1" x14ac:dyDescent="0.25">
      <c r="A994" s="39"/>
      <c r="B994" s="39" t="s">
        <v>504</v>
      </c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</row>
    <row r="995" spans="1:16" outlineLevel="1" x14ac:dyDescent="0.25">
      <c r="A995" s="34" t="s">
        <v>1536</v>
      </c>
      <c r="B995" s="36" t="s">
        <v>145</v>
      </c>
      <c r="C995" s="36" t="s">
        <v>146</v>
      </c>
      <c r="D995" s="37" t="s">
        <v>464</v>
      </c>
      <c r="E995" s="37" t="s">
        <v>466</v>
      </c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</row>
    <row r="996" spans="1:16" ht="15" customHeight="1" outlineLevel="1" x14ac:dyDescent="0.25">
      <c r="A996" s="13"/>
      <c r="B996" s="13">
        <v>200619</v>
      </c>
      <c r="C996" s="14" t="s">
        <v>630</v>
      </c>
      <c r="D996" s="9" t="s">
        <v>606</v>
      </c>
      <c r="E996" s="9" t="s">
        <v>485</v>
      </c>
      <c r="F996" s="9" t="s">
        <v>1024</v>
      </c>
      <c r="G996" s="9"/>
      <c r="H996" s="9"/>
      <c r="I996" s="9"/>
      <c r="J996" s="9"/>
      <c r="K996" s="9"/>
      <c r="L996" s="9"/>
      <c r="M996" s="9"/>
      <c r="N996" s="9"/>
      <c r="O996" s="9"/>
      <c r="P996" s="9"/>
    </row>
    <row r="997" spans="1:16" ht="15" customHeight="1" outlineLevel="1" x14ac:dyDescent="0.25">
      <c r="A997" s="10"/>
      <c r="B997" s="10">
        <v>200620</v>
      </c>
      <c r="C997" s="15" t="s">
        <v>631</v>
      </c>
      <c r="D997" s="8" t="s">
        <v>606</v>
      </c>
      <c r="E997" s="8" t="s">
        <v>484</v>
      </c>
      <c r="F997" s="8" t="s">
        <v>1024</v>
      </c>
      <c r="G997" s="8"/>
      <c r="H997" s="8"/>
      <c r="I997" s="8"/>
      <c r="J997" s="8"/>
      <c r="K997" s="8"/>
      <c r="L997" s="8"/>
      <c r="M997" s="8"/>
      <c r="N997" s="8"/>
      <c r="O997" s="8"/>
      <c r="P997" s="8"/>
    </row>
    <row r="998" spans="1:16" s="77" customFormat="1" ht="15.75" customHeight="1" x14ac:dyDescent="0.25">
      <c r="A998" s="39"/>
      <c r="B998" s="39" t="s">
        <v>633</v>
      </c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</row>
    <row r="999" spans="1:16" outlineLevel="1" x14ac:dyDescent="0.25">
      <c r="A999" s="34" t="s">
        <v>1536</v>
      </c>
      <c r="B999" s="36" t="s">
        <v>145</v>
      </c>
      <c r="C999" s="36" t="s">
        <v>146</v>
      </c>
      <c r="D999" s="37" t="s">
        <v>464</v>
      </c>
      <c r="E999" s="37" t="s">
        <v>466</v>
      </c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</row>
    <row r="1000" spans="1:16" ht="15" customHeight="1" outlineLevel="1" x14ac:dyDescent="0.25">
      <c r="A1000" s="13"/>
      <c r="B1000" s="13">
        <v>200631</v>
      </c>
      <c r="C1000" s="14" t="s">
        <v>608</v>
      </c>
      <c r="D1000" s="9" t="s">
        <v>606</v>
      </c>
      <c r="E1000" s="9" t="s">
        <v>485</v>
      </c>
      <c r="F1000" s="9" t="s">
        <v>1024</v>
      </c>
      <c r="G1000" s="9"/>
      <c r="H1000" s="9"/>
      <c r="I1000" s="9"/>
      <c r="J1000" s="9"/>
      <c r="K1000" s="9"/>
      <c r="L1000" s="9"/>
      <c r="M1000" s="9"/>
      <c r="N1000" s="9"/>
      <c r="O1000" s="9"/>
      <c r="P1000" s="9"/>
    </row>
    <row r="1001" spans="1:16" ht="15" customHeight="1" outlineLevel="1" x14ac:dyDescent="0.25">
      <c r="A1001" s="10"/>
      <c r="B1001" s="10">
        <v>200632</v>
      </c>
      <c r="C1001" s="15" t="s">
        <v>609</v>
      </c>
      <c r="D1001" s="8" t="s">
        <v>606</v>
      </c>
      <c r="E1001" s="8" t="s">
        <v>484</v>
      </c>
      <c r="F1001" s="8" t="s">
        <v>1024</v>
      </c>
      <c r="G1001" s="8"/>
      <c r="H1001" s="8"/>
      <c r="I1001" s="8"/>
      <c r="J1001" s="8"/>
      <c r="K1001" s="8"/>
      <c r="L1001" s="8"/>
      <c r="M1001" s="8"/>
      <c r="N1001" s="8"/>
      <c r="O1001" s="8"/>
      <c r="P1001" s="8"/>
    </row>
    <row r="1002" spans="1:16" s="77" customFormat="1" ht="15.75" customHeight="1" x14ac:dyDescent="0.25">
      <c r="A1002" s="39"/>
      <c r="B1002" s="39" t="s">
        <v>634</v>
      </c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</row>
    <row r="1003" spans="1:16" outlineLevel="1" x14ac:dyDescent="0.25">
      <c r="A1003" s="34" t="s">
        <v>1536</v>
      </c>
      <c r="B1003" s="36" t="s">
        <v>145</v>
      </c>
      <c r="C1003" s="36" t="s">
        <v>146</v>
      </c>
      <c r="D1003" s="37" t="s">
        <v>464</v>
      </c>
      <c r="E1003" s="37" t="s">
        <v>466</v>
      </c>
      <c r="F1003" s="37"/>
      <c r="G1003" s="37"/>
      <c r="H1003" s="37"/>
      <c r="I1003" s="37"/>
      <c r="J1003" s="37"/>
      <c r="K1003" s="37"/>
      <c r="L1003" s="37"/>
      <c r="M1003" s="37"/>
      <c r="N1003" s="37"/>
      <c r="O1003" s="37"/>
      <c r="P1003" s="37"/>
    </row>
    <row r="1004" spans="1:16" ht="15" customHeight="1" outlineLevel="1" x14ac:dyDescent="0.25">
      <c r="A1004" s="13"/>
      <c r="B1004" s="13">
        <v>200637</v>
      </c>
      <c r="C1004" s="14" t="s">
        <v>610</v>
      </c>
      <c r="D1004" s="9" t="s">
        <v>606</v>
      </c>
      <c r="E1004" s="9" t="s">
        <v>485</v>
      </c>
      <c r="F1004" s="9" t="s">
        <v>1024</v>
      </c>
      <c r="G1004" s="9"/>
      <c r="H1004" s="9"/>
      <c r="I1004" s="9"/>
      <c r="J1004" s="9"/>
      <c r="K1004" s="9"/>
      <c r="L1004" s="9"/>
      <c r="M1004" s="9"/>
      <c r="N1004" s="9"/>
      <c r="O1004" s="9"/>
      <c r="P1004" s="9"/>
    </row>
    <row r="1005" spans="1:16" ht="15" customHeight="1" outlineLevel="1" x14ac:dyDescent="0.25">
      <c r="A1005" s="10"/>
      <c r="B1005" s="10">
        <v>200638</v>
      </c>
      <c r="C1005" s="15" t="s">
        <v>611</v>
      </c>
      <c r="D1005" s="8" t="s">
        <v>606</v>
      </c>
      <c r="E1005" s="8" t="s">
        <v>484</v>
      </c>
      <c r="F1005" s="8" t="s">
        <v>1024</v>
      </c>
      <c r="G1005" s="8"/>
      <c r="H1005" s="8"/>
      <c r="I1005" s="8"/>
      <c r="J1005" s="8"/>
      <c r="K1005" s="8"/>
      <c r="L1005" s="8"/>
      <c r="M1005" s="8"/>
      <c r="N1005" s="8"/>
      <c r="O1005" s="8"/>
      <c r="P1005" s="8"/>
    </row>
    <row r="1006" spans="1:16" s="77" customFormat="1" ht="15.75" customHeight="1" x14ac:dyDescent="0.25">
      <c r="A1006" s="39"/>
      <c r="B1006" s="39" t="s">
        <v>635</v>
      </c>
      <c r="C1006" s="40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</row>
    <row r="1007" spans="1:16" outlineLevel="1" x14ac:dyDescent="0.25">
      <c r="A1007" s="34" t="s">
        <v>1536</v>
      </c>
      <c r="B1007" s="36" t="s">
        <v>145</v>
      </c>
      <c r="C1007" s="36" t="s">
        <v>146</v>
      </c>
      <c r="D1007" s="37" t="s">
        <v>464</v>
      </c>
      <c r="E1007" s="37" t="s">
        <v>466</v>
      </c>
      <c r="F1007" s="37"/>
      <c r="G1007" s="37"/>
      <c r="H1007" s="37"/>
      <c r="I1007" s="37"/>
      <c r="J1007" s="37"/>
      <c r="K1007" s="37"/>
      <c r="L1007" s="37"/>
      <c r="M1007" s="37"/>
      <c r="N1007" s="37"/>
      <c r="O1007" s="37"/>
      <c r="P1007" s="37"/>
    </row>
    <row r="1008" spans="1:16" ht="15" customHeight="1" outlineLevel="1" x14ac:dyDescent="0.25">
      <c r="A1008" s="13"/>
      <c r="B1008" s="13">
        <v>200633</v>
      </c>
      <c r="C1008" s="14" t="s">
        <v>612</v>
      </c>
      <c r="D1008" s="9" t="s">
        <v>606</v>
      </c>
      <c r="E1008" s="9" t="s">
        <v>485</v>
      </c>
      <c r="F1008" s="9" t="s">
        <v>1024</v>
      </c>
      <c r="G1008" s="9"/>
      <c r="H1008" s="9"/>
      <c r="I1008" s="9"/>
      <c r="J1008" s="9"/>
      <c r="K1008" s="9"/>
      <c r="L1008" s="9"/>
      <c r="M1008" s="9"/>
      <c r="N1008" s="9"/>
      <c r="O1008" s="9"/>
      <c r="P1008" s="9"/>
    </row>
    <row r="1009" spans="1:16" ht="15" customHeight="1" outlineLevel="1" x14ac:dyDescent="0.25">
      <c r="A1009" s="4"/>
      <c r="B1009" s="4">
        <v>200634</v>
      </c>
      <c r="C1009" s="26" t="s">
        <v>613</v>
      </c>
      <c r="D1009" s="5" t="s">
        <v>606</v>
      </c>
      <c r="E1009" s="5" t="s">
        <v>484</v>
      </c>
      <c r="F1009" s="5" t="s">
        <v>1024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/>
    </row>
    <row r="1010" spans="1:16" ht="15" customHeight="1" outlineLevel="1" x14ac:dyDescent="0.25">
      <c r="A1010" s="4"/>
      <c r="B1010" s="4">
        <v>200635</v>
      </c>
      <c r="C1010" s="26" t="s">
        <v>614</v>
      </c>
      <c r="D1010" s="5" t="s">
        <v>606</v>
      </c>
      <c r="E1010" s="5" t="s">
        <v>485</v>
      </c>
      <c r="F1010" s="5" t="s">
        <v>1024</v>
      </c>
      <c r="G1010" s="5"/>
      <c r="H1010" s="5"/>
      <c r="I1010" s="5"/>
      <c r="J1010" s="5"/>
      <c r="K1010" s="5"/>
      <c r="L1010" s="5"/>
      <c r="M1010" s="5"/>
      <c r="N1010" s="5"/>
      <c r="O1010" s="5"/>
      <c r="P1010" s="5"/>
    </row>
    <row r="1011" spans="1:16" ht="15" customHeight="1" outlineLevel="1" x14ac:dyDescent="0.25">
      <c r="A1011" s="4"/>
      <c r="B1011" s="4">
        <v>200636</v>
      </c>
      <c r="C1011" s="26" t="s">
        <v>615</v>
      </c>
      <c r="D1011" s="5" t="s">
        <v>606</v>
      </c>
      <c r="E1011" s="5" t="s">
        <v>484</v>
      </c>
      <c r="F1011" s="5" t="s">
        <v>1024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/>
    </row>
    <row r="1012" spans="1:16" ht="15" customHeight="1" outlineLevel="1" x14ac:dyDescent="0.25">
      <c r="A1012" s="4"/>
      <c r="B1012" s="4">
        <v>200641</v>
      </c>
      <c r="C1012" s="26" t="s">
        <v>651</v>
      </c>
      <c r="D1012" s="5" t="s">
        <v>606</v>
      </c>
      <c r="E1012" s="5" t="s">
        <v>485</v>
      </c>
      <c r="F1012" s="5" t="s">
        <v>1024</v>
      </c>
      <c r="G1012" s="5"/>
      <c r="H1012" s="5"/>
      <c r="I1012" s="5"/>
      <c r="J1012" s="5"/>
      <c r="K1012" s="5"/>
      <c r="L1012" s="5"/>
      <c r="M1012" s="5"/>
      <c r="N1012" s="5"/>
      <c r="O1012" s="5"/>
      <c r="P1012" s="5"/>
    </row>
    <row r="1013" spans="1:16" ht="15" customHeight="1" outlineLevel="1" thickBot="1" x14ac:dyDescent="0.3">
      <c r="A1013" s="10"/>
      <c r="B1013" s="10">
        <v>200642</v>
      </c>
      <c r="C1013" s="15" t="s">
        <v>652</v>
      </c>
      <c r="D1013" s="8" t="s">
        <v>606</v>
      </c>
      <c r="E1013" s="8" t="s">
        <v>484</v>
      </c>
      <c r="F1013" s="8" t="s">
        <v>1024</v>
      </c>
      <c r="G1013" s="8"/>
      <c r="H1013" s="8"/>
      <c r="I1013" s="8"/>
      <c r="J1013" s="8"/>
      <c r="K1013" s="8"/>
      <c r="L1013" s="8"/>
      <c r="M1013" s="8"/>
      <c r="N1013" s="8"/>
      <c r="O1013" s="8"/>
      <c r="P1013" s="8"/>
    </row>
    <row r="1014" spans="1:16" s="76" customFormat="1" ht="15.75" customHeight="1" thickBot="1" x14ac:dyDescent="0.35">
      <c r="A1014" s="20"/>
      <c r="B1014" s="20" t="s">
        <v>135</v>
      </c>
      <c r="C1014" s="25"/>
      <c r="D1014" s="21"/>
      <c r="E1014" s="21"/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</row>
    <row r="1015" spans="1:16" s="77" customFormat="1" ht="15.75" customHeight="1" x14ac:dyDescent="0.25">
      <c r="A1015" s="22"/>
      <c r="B1015" s="22" t="s">
        <v>634</v>
      </c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</row>
    <row r="1016" spans="1:16" outlineLevel="1" x14ac:dyDescent="0.25">
      <c r="A1016" s="34" t="s">
        <v>1536</v>
      </c>
      <c r="B1016" s="36" t="s">
        <v>145</v>
      </c>
      <c r="C1016" s="36" t="s">
        <v>146</v>
      </c>
      <c r="D1016" s="37" t="s">
        <v>464</v>
      </c>
      <c r="E1016" s="37" t="s">
        <v>466</v>
      </c>
      <c r="F1016" s="37"/>
      <c r="G1016" s="37"/>
      <c r="H1016" s="37"/>
      <c r="I1016" s="37"/>
      <c r="J1016" s="37"/>
      <c r="K1016" s="37"/>
      <c r="L1016" s="37"/>
      <c r="M1016" s="37"/>
      <c r="N1016" s="37"/>
      <c r="O1016" s="37"/>
      <c r="P1016" s="37"/>
    </row>
    <row r="1017" spans="1:16" ht="15" customHeight="1" outlineLevel="1" x14ac:dyDescent="0.25">
      <c r="A1017" s="13"/>
      <c r="B1017" s="13">
        <v>200647</v>
      </c>
      <c r="C1017" s="14" t="s">
        <v>57</v>
      </c>
      <c r="D1017" s="9" t="s">
        <v>120</v>
      </c>
      <c r="E1017" s="9" t="s">
        <v>485</v>
      </c>
      <c r="F1017" s="9" t="s">
        <v>1024</v>
      </c>
      <c r="G1017" s="9"/>
      <c r="H1017" s="9"/>
      <c r="I1017" s="9"/>
      <c r="J1017" s="9"/>
      <c r="K1017" s="9"/>
      <c r="L1017" s="9"/>
      <c r="M1017" s="9"/>
      <c r="N1017" s="9"/>
      <c r="O1017" s="9"/>
      <c r="P1017" s="9"/>
    </row>
    <row r="1018" spans="1:16" ht="15" customHeight="1" outlineLevel="1" x14ac:dyDescent="0.25">
      <c r="A1018" s="10"/>
      <c r="B1018" s="10">
        <v>200648</v>
      </c>
      <c r="C1018" s="15" t="s">
        <v>56</v>
      </c>
      <c r="D1018" s="8" t="s">
        <v>120</v>
      </c>
      <c r="E1018" s="8" t="s">
        <v>484</v>
      </c>
      <c r="F1018" s="8" t="s">
        <v>1024</v>
      </c>
      <c r="G1018" s="8"/>
      <c r="H1018" s="8"/>
      <c r="I1018" s="8"/>
      <c r="J1018" s="8"/>
      <c r="K1018" s="8"/>
      <c r="L1018" s="8"/>
      <c r="M1018" s="8"/>
      <c r="N1018" s="8"/>
      <c r="O1018" s="8"/>
      <c r="P1018" s="8"/>
    </row>
    <row r="1019" spans="1:16" s="77" customFormat="1" ht="15.75" customHeight="1" x14ac:dyDescent="0.25">
      <c r="A1019" s="39"/>
      <c r="B1019" s="39" t="s">
        <v>504</v>
      </c>
      <c r="C1019" s="40"/>
      <c r="D1019" s="40"/>
      <c r="E1019" s="40"/>
      <c r="F1019" s="40"/>
      <c r="G1019" s="40"/>
      <c r="H1019" s="40"/>
      <c r="I1019" s="40"/>
      <c r="J1019" s="40"/>
      <c r="K1019" s="40"/>
      <c r="L1019" s="40"/>
      <c r="M1019" s="40"/>
      <c r="N1019" s="40"/>
      <c r="O1019" s="40"/>
      <c r="P1019" s="40"/>
    </row>
    <row r="1020" spans="1:16" outlineLevel="1" x14ac:dyDescent="0.25">
      <c r="A1020" s="34" t="s">
        <v>1536</v>
      </c>
      <c r="B1020" s="36" t="s">
        <v>145</v>
      </c>
      <c r="C1020" s="36" t="s">
        <v>146</v>
      </c>
      <c r="D1020" s="37" t="s">
        <v>464</v>
      </c>
      <c r="E1020" s="37" t="s">
        <v>466</v>
      </c>
      <c r="F1020" s="37"/>
      <c r="G1020" s="37"/>
      <c r="H1020" s="37"/>
      <c r="I1020" s="37"/>
      <c r="J1020" s="37"/>
      <c r="K1020" s="37"/>
      <c r="L1020" s="37"/>
      <c r="M1020" s="37"/>
      <c r="N1020" s="37"/>
      <c r="O1020" s="37"/>
      <c r="P1020" s="37"/>
    </row>
    <row r="1021" spans="1:16" ht="15" customHeight="1" outlineLevel="1" x14ac:dyDescent="0.25">
      <c r="A1021" s="13"/>
      <c r="B1021" s="13">
        <v>200645</v>
      </c>
      <c r="C1021" s="14" t="s">
        <v>637</v>
      </c>
      <c r="D1021" s="9" t="s">
        <v>120</v>
      </c>
      <c r="E1021" s="9" t="s">
        <v>485</v>
      </c>
      <c r="F1021" s="9" t="s">
        <v>1024</v>
      </c>
      <c r="G1021" s="9"/>
      <c r="H1021" s="9"/>
      <c r="I1021" s="9"/>
      <c r="J1021" s="9"/>
      <c r="K1021" s="9"/>
      <c r="L1021" s="9"/>
      <c r="M1021" s="9"/>
      <c r="N1021" s="9"/>
      <c r="O1021" s="9"/>
      <c r="P1021" s="9"/>
    </row>
    <row r="1022" spans="1:16" ht="15" customHeight="1" outlineLevel="1" x14ac:dyDescent="0.25">
      <c r="A1022" s="10"/>
      <c r="B1022" s="10">
        <v>200646</v>
      </c>
      <c r="C1022" s="15" t="s">
        <v>638</v>
      </c>
      <c r="D1022" s="8" t="s">
        <v>120</v>
      </c>
      <c r="E1022" s="8" t="s">
        <v>484</v>
      </c>
      <c r="F1022" s="8" t="s">
        <v>1024</v>
      </c>
      <c r="G1022" s="8"/>
      <c r="H1022" s="8"/>
      <c r="I1022" s="8"/>
      <c r="J1022" s="8"/>
      <c r="K1022" s="8"/>
      <c r="L1022" s="8"/>
      <c r="M1022" s="8"/>
      <c r="N1022" s="8"/>
      <c r="O1022" s="8"/>
      <c r="P1022" s="8"/>
    </row>
    <row r="1023" spans="1:16" s="77" customFormat="1" ht="15.75" customHeight="1" x14ac:dyDescent="0.25">
      <c r="A1023" s="39"/>
      <c r="B1023" s="39" t="s">
        <v>509</v>
      </c>
      <c r="C1023" s="40"/>
      <c r="D1023" s="40"/>
      <c r="E1023" s="40"/>
      <c r="F1023" s="40"/>
      <c r="G1023" s="40"/>
      <c r="H1023" s="40"/>
      <c r="I1023" s="40"/>
      <c r="J1023" s="40"/>
      <c r="K1023" s="40"/>
      <c r="L1023" s="40"/>
      <c r="M1023" s="40"/>
      <c r="N1023" s="40"/>
      <c r="O1023" s="40"/>
      <c r="P1023" s="40"/>
    </row>
    <row r="1024" spans="1:16" outlineLevel="1" x14ac:dyDescent="0.25">
      <c r="A1024" s="34" t="s">
        <v>1536</v>
      </c>
      <c r="B1024" s="36" t="s">
        <v>145</v>
      </c>
      <c r="C1024" s="36" t="s">
        <v>146</v>
      </c>
      <c r="D1024" s="37" t="s">
        <v>464</v>
      </c>
      <c r="E1024" s="37" t="s">
        <v>466</v>
      </c>
      <c r="F1024" s="37"/>
      <c r="G1024" s="37"/>
      <c r="H1024" s="37"/>
      <c r="I1024" s="37"/>
      <c r="J1024" s="37"/>
      <c r="K1024" s="37"/>
      <c r="L1024" s="37"/>
      <c r="M1024" s="37"/>
      <c r="N1024" s="37"/>
      <c r="O1024" s="37"/>
      <c r="P1024" s="37"/>
    </row>
    <row r="1025" spans="1:16" ht="15" customHeight="1" outlineLevel="1" x14ac:dyDescent="0.25">
      <c r="A1025" s="13"/>
      <c r="B1025" s="13">
        <v>200649</v>
      </c>
      <c r="C1025" s="14" t="s">
        <v>639</v>
      </c>
      <c r="D1025" s="9" t="s">
        <v>120</v>
      </c>
      <c r="E1025" s="9" t="s">
        <v>485</v>
      </c>
      <c r="F1025" s="9" t="s">
        <v>1024</v>
      </c>
      <c r="G1025" s="9"/>
      <c r="H1025" s="9"/>
      <c r="I1025" s="9"/>
      <c r="J1025" s="9"/>
      <c r="K1025" s="9"/>
      <c r="L1025" s="9"/>
      <c r="M1025" s="9"/>
      <c r="N1025" s="9"/>
      <c r="O1025" s="9"/>
      <c r="P1025" s="9"/>
    </row>
    <row r="1026" spans="1:16" ht="15" customHeight="1" outlineLevel="1" thickBot="1" x14ac:dyDescent="0.3">
      <c r="A1026" s="10"/>
      <c r="B1026" s="10">
        <v>200650</v>
      </c>
      <c r="C1026" s="15" t="s">
        <v>640</v>
      </c>
      <c r="D1026" s="8" t="s">
        <v>120</v>
      </c>
      <c r="E1026" s="8" t="s">
        <v>484</v>
      </c>
      <c r="F1026" s="8" t="s">
        <v>1024</v>
      </c>
      <c r="G1026" s="8"/>
      <c r="H1026" s="8"/>
      <c r="I1026" s="8"/>
      <c r="J1026" s="8"/>
      <c r="K1026" s="8"/>
      <c r="L1026" s="8"/>
      <c r="M1026" s="8"/>
      <c r="N1026" s="8"/>
      <c r="O1026" s="8"/>
      <c r="P1026" s="8"/>
    </row>
    <row r="1027" spans="1:16" s="76" customFormat="1" ht="15.75" customHeight="1" thickBot="1" x14ac:dyDescent="0.35">
      <c r="A1027" s="20"/>
      <c r="B1027" s="20" t="s">
        <v>136</v>
      </c>
      <c r="C1027" s="25"/>
      <c r="D1027" s="21"/>
      <c r="E1027" s="21"/>
      <c r="F1027" s="21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</row>
    <row r="1028" spans="1:16" outlineLevel="1" x14ac:dyDescent="0.25">
      <c r="A1028" s="33" t="s">
        <v>1536</v>
      </c>
      <c r="B1028" s="28" t="s">
        <v>145</v>
      </c>
      <c r="C1028" s="28" t="s">
        <v>146</v>
      </c>
      <c r="D1028" s="29" t="s">
        <v>464</v>
      </c>
      <c r="E1028" s="29" t="s">
        <v>466</v>
      </c>
      <c r="F1028" s="29"/>
      <c r="G1028" s="29"/>
      <c r="H1028" s="29"/>
      <c r="I1028" s="29"/>
      <c r="J1028" s="29"/>
      <c r="K1028" s="29"/>
      <c r="L1028" s="29"/>
      <c r="M1028" s="29"/>
      <c r="N1028" s="29"/>
      <c r="O1028" s="29"/>
      <c r="P1028" s="29"/>
    </row>
    <row r="1029" spans="1:16" ht="15" customHeight="1" outlineLevel="1" x14ac:dyDescent="0.25">
      <c r="A1029" s="13"/>
      <c r="B1029" s="13">
        <v>200621</v>
      </c>
      <c r="C1029" s="14" t="s">
        <v>641</v>
      </c>
      <c r="D1029" s="9" t="s">
        <v>120</v>
      </c>
      <c r="E1029" s="9" t="s">
        <v>485</v>
      </c>
      <c r="F1029" s="9" t="s">
        <v>1024</v>
      </c>
      <c r="G1029" s="9"/>
      <c r="H1029" s="9"/>
      <c r="I1029" s="9"/>
      <c r="J1029" s="9"/>
      <c r="K1029" s="9"/>
      <c r="L1029" s="9"/>
      <c r="M1029" s="9"/>
      <c r="N1029" s="9"/>
      <c r="O1029" s="9"/>
      <c r="P1029" s="9"/>
    </row>
    <row r="1030" spans="1:16" ht="15" customHeight="1" outlineLevel="1" x14ac:dyDescent="0.25">
      <c r="A1030" s="4"/>
      <c r="B1030" s="4">
        <v>200622</v>
      </c>
      <c r="C1030" s="26" t="s">
        <v>642</v>
      </c>
      <c r="D1030" s="5" t="s">
        <v>120</v>
      </c>
      <c r="E1030" s="5" t="s">
        <v>484</v>
      </c>
      <c r="F1030" s="5" t="s">
        <v>1024</v>
      </c>
      <c r="G1030" s="5"/>
      <c r="H1030" s="5"/>
      <c r="I1030" s="5"/>
      <c r="J1030" s="5"/>
      <c r="K1030" s="5"/>
      <c r="L1030" s="5"/>
      <c r="M1030" s="5"/>
      <c r="N1030" s="5"/>
      <c r="O1030" s="5"/>
      <c r="P1030" s="5"/>
    </row>
    <row r="1031" spans="1:16" ht="15" customHeight="1" outlineLevel="1" x14ac:dyDescent="0.25">
      <c r="A1031" s="4"/>
      <c r="B1031" s="4">
        <v>200623</v>
      </c>
      <c r="C1031" s="26" t="s">
        <v>643</v>
      </c>
      <c r="D1031" s="5" t="s">
        <v>120</v>
      </c>
      <c r="E1031" s="5" t="s">
        <v>485</v>
      </c>
      <c r="F1031" s="5" t="s">
        <v>1024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/>
    </row>
    <row r="1032" spans="1:16" ht="15" customHeight="1" outlineLevel="1" x14ac:dyDescent="0.25">
      <c r="A1032" s="4"/>
      <c r="B1032" s="4">
        <v>200624</v>
      </c>
      <c r="C1032" s="26" t="s">
        <v>644</v>
      </c>
      <c r="D1032" s="5" t="s">
        <v>120</v>
      </c>
      <c r="E1032" s="5" t="s">
        <v>484</v>
      </c>
      <c r="F1032" s="5" t="s">
        <v>1024</v>
      </c>
      <c r="G1032" s="5"/>
      <c r="H1032" s="5"/>
      <c r="I1032" s="5"/>
      <c r="J1032" s="5"/>
      <c r="K1032" s="5"/>
      <c r="L1032" s="5"/>
      <c r="M1032" s="5"/>
      <c r="N1032" s="5"/>
      <c r="O1032" s="5"/>
      <c r="P1032" s="5"/>
    </row>
    <row r="1033" spans="1:16" ht="15" customHeight="1" outlineLevel="1" x14ac:dyDescent="0.25">
      <c r="A1033" s="4"/>
      <c r="B1033" s="4">
        <v>200625</v>
      </c>
      <c r="C1033" s="26" t="s">
        <v>645</v>
      </c>
      <c r="D1033" s="5" t="s">
        <v>120</v>
      </c>
      <c r="E1033" s="5" t="s">
        <v>484</v>
      </c>
      <c r="F1033" s="5" t="s">
        <v>1024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/>
    </row>
    <row r="1034" spans="1:16" ht="15" customHeight="1" outlineLevel="1" x14ac:dyDescent="0.25">
      <c r="A1034" s="4"/>
      <c r="B1034" s="4">
        <v>200626</v>
      </c>
      <c r="C1034" s="26" t="s">
        <v>646</v>
      </c>
      <c r="D1034" s="5" t="s">
        <v>120</v>
      </c>
      <c r="E1034" s="5" t="s">
        <v>485</v>
      </c>
      <c r="F1034" s="5" t="s">
        <v>1024</v>
      </c>
      <c r="G1034" s="5"/>
      <c r="H1034" s="5"/>
      <c r="I1034" s="5"/>
      <c r="J1034" s="5"/>
      <c r="K1034" s="5"/>
      <c r="L1034" s="5"/>
      <c r="M1034" s="5"/>
      <c r="N1034" s="5"/>
      <c r="O1034" s="5"/>
      <c r="P1034" s="5"/>
    </row>
    <row r="1035" spans="1:16" ht="15" customHeight="1" outlineLevel="1" x14ac:dyDescent="0.25">
      <c r="A1035" s="4"/>
      <c r="B1035" s="4">
        <v>200627</v>
      </c>
      <c r="C1035" s="26" t="s">
        <v>647</v>
      </c>
      <c r="D1035" s="5" t="s">
        <v>120</v>
      </c>
      <c r="E1035" s="5" t="s">
        <v>485</v>
      </c>
      <c r="F1035" s="5" t="s">
        <v>1024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/>
    </row>
    <row r="1036" spans="1:16" ht="15" customHeight="1" outlineLevel="1" x14ac:dyDescent="0.25">
      <c r="A1036" s="4"/>
      <c r="B1036" s="4">
        <v>200628</v>
      </c>
      <c r="C1036" s="26" t="s">
        <v>648</v>
      </c>
      <c r="D1036" s="5" t="s">
        <v>120</v>
      </c>
      <c r="E1036" s="5" t="s">
        <v>484</v>
      </c>
      <c r="F1036" s="5" t="s">
        <v>1024</v>
      </c>
      <c r="G1036" s="5"/>
      <c r="H1036" s="5"/>
      <c r="I1036" s="5"/>
      <c r="J1036" s="5"/>
      <c r="K1036" s="5"/>
      <c r="L1036" s="5"/>
      <c r="M1036" s="5"/>
      <c r="N1036" s="5"/>
      <c r="O1036" s="5"/>
      <c r="P1036" s="5"/>
    </row>
    <row r="1037" spans="1:16" ht="15" customHeight="1" outlineLevel="1" x14ac:dyDescent="0.25">
      <c r="A1037" s="4"/>
      <c r="B1037" s="4">
        <v>200629</v>
      </c>
      <c r="C1037" s="26" t="s">
        <v>649</v>
      </c>
      <c r="D1037" s="5" t="s">
        <v>120</v>
      </c>
      <c r="E1037" s="5" t="s">
        <v>485</v>
      </c>
      <c r="F1037" s="5" t="s">
        <v>1024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/>
    </row>
    <row r="1038" spans="1:16" ht="15" customHeight="1" outlineLevel="1" thickBot="1" x14ac:dyDescent="0.3">
      <c r="A1038" s="10"/>
      <c r="B1038" s="10">
        <v>200630</v>
      </c>
      <c r="C1038" s="15" t="s">
        <v>650</v>
      </c>
      <c r="D1038" s="8" t="s">
        <v>120</v>
      </c>
      <c r="E1038" s="8" t="s">
        <v>484</v>
      </c>
      <c r="F1038" s="8" t="s">
        <v>1024</v>
      </c>
      <c r="G1038" s="8"/>
      <c r="H1038" s="8"/>
      <c r="I1038" s="8"/>
      <c r="J1038" s="8"/>
      <c r="K1038" s="8"/>
      <c r="L1038" s="8"/>
      <c r="M1038" s="8"/>
      <c r="N1038" s="8"/>
      <c r="O1038" s="8"/>
      <c r="P1038" s="8"/>
    </row>
    <row r="1039" spans="1:16" s="76" customFormat="1" ht="15.75" customHeight="1" thickBot="1" x14ac:dyDescent="0.35">
      <c r="A1039" s="20"/>
      <c r="B1039" s="20" t="s">
        <v>137</v>
      </c>
      <c r="C1039" s="25"/>
      <c r="D1039" s="21"/>
      <c r="E1039" s="21"/>
      <c r="F1039" s="21"/>
      <c r="G1039" s="21"/>
      <c r="H1039" s="21"/>
      <c r="I1039" s="21"/>
      <c r="J1039" s="21"/>
      <c r="K1039" s="21"/>
      <c r="L1039" s="21"/>
      <c r="M1039" s="21"/>
      <c r="N1039" s="21"/>
      <c r="O1039" s="21"/>
      <c r="P1039" s="21"/>
    </row>
    <row r="1040" spans="1:16" s="77" customFormat="1" ht="15.75" customHeight="1" x14ac:dyDescent="0.25">
      <c r="A1040" s="39"/>
      <c r="B1040" s="39" t="s">
        <v>472</v>
      </c>
      <c r="C1040" s="40"/>
      <c r="D1040" s="40"/>
      <c r="E1040" s="40"/>
      <c r="F1040" s="40"/>
      <c r="G1040" s="40"/>
      <c r="H1040" s="40"/>
      <c r="I1040" s="40"/>
      <c r="J1040" s="40"/>
      <c r="K1040" s="40"/>
      <c r="L1040" s="40"/>
      <c r="M1040" s="40"/>
      <c r="N1040" s="40"/>
      <c r="O1040" s="40"/>
      <c r="P1040" s="40"/>
    </row>
    <row r="1041" spans="1:16" outlineLevel="1" x14ac:dyDescent="0.25">
      <c r="A1041" s="34" t="s">
        <v>1536</v>
      </c>
      <c r="B1041" s="36" t="s">
        <v>145</v>
      </c>
      <c r="C1041" s="36" t="s">
        <v>146</v>
      </c>
      <c r="D1041" s="37" t="s">
        <v>464</v>
      </c>
      <c r="E1041" s="37" t="s">
        <v>466</v>
      </c>
      <c r="F1041" s="37"/>
      <c r="G1041" s="37"/>
      <c r="H1041" s="37"/>
      <c r="I1041" s="37"/>
      <c r="J1041" s="37"/>
      <c r="K1041" s="37"/>
      <c r="L1041" s="37"/>
      <c r="M1041" s="37"/>
      <c r="N1041" s="37"/>
      <c r="O1041" s="37"/>
      <c r="P1041" s="37"/>
    </row>
    <row r="1042" spans="1:16" ht="15" customHeight="1" outlineLevel="1" x14ac:dyDescent="0.25">
      <c r="A1042" s="13"/>
      <c r="B1042" s="13">
        <v>200651</v>
      </c>
      <c r="C1042" s="14" t="s">
        <v>50</v>
      </c>
      <c r="D1042" s="9" t="s">
        <v>120</v>
      </c>
      <c r="E1042" s="9" t="s">
        <v>484</v>
      </c>
      <c r="F1042" s="9" t="s">
        <v>1024</v>
      </c>
      <c r="G1042" s="9"/>
      <c r="H1042" s="9"/>
      <c r="I1042" s="9"/>
      <c r="J1042" s="9"/>
      <c r="K1042" s="9"/>
      <c r="L1042" s="9"/>
      <c r="M1042" s="9"/>
      <c r="N1042" s="9"/>
      <c r="O1042" s="9"/>
      <c r="P1042" s="9"/>
    </row>
    <row r="1043" spans="1:16" ht="15" customHeight="1" outlineLevel="1" x14ac:dyDescent="0.25">
      <c r="A1043" s="4"/>
      <c r="B1043" s="4">
        <v>200652</v>
      </c>
      <c r="C1043" s="26" t="s">
        <v>658</v>
      </c>
      <c r="D1043" s="5" t="s">
        <v>120</v>
      </c>
      <c r="E1043" s="5" t="s">
        <v>484</v>
      </c>
      <c r="F1043" s="5" t="s">
        <v>1024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/>
    </row>
    <row r="1044" spans="1:16" ht="15" customHeight="1" outlineLevel="1" x14ac:dyDescent="0.25">
      <c r="A1044" s="4"/>
      <c r="B1044" s="4">
        <v>200653</v>
      </c>
      <c r="C1044" s="26" t="s">
        <v>51</v>
      </c>
      <c r="D1044" s="5" t="s">
        <v>120</v>
      </c>
      <c r="E1044" s="5" t="s">
        <v>485</v>
      </c>
      <c r="F1044" s="5" t="s">
        <v>1024</v>
      </c>
      <c r="G1044" s="5"/>
      <c r="H1044" s="5"/>
      <c r="I1044" s="5"/>
      <c r="J1044" s="5"/>
      <c r="K1044" s="5"/>
      <c r="L1044" s="5"/>
      <c r="M1044" s="5"/>
      <c r="N1044" s="5"/>
      <c r="O1044" s="5"/>
      <c r="P1044" s="5"/>
    </row>
    <row r="1045" spans="1:16" ht="15" customHeight="1" outlineLevel="1" x14ac:dyDescent="0.25">
      <c r="A1045" s="4"/>
      <c r="B1045" s="4">
        <v>200654</v>
      </c>
      <c r="C1045" s="26" t="s">
        <v>659</v>
      </c>
      <c r="D1045" s="5" t="s">
        <v>120</v>
      </c>
      <c r="E1045" s="5" t="s">
        <v>485</v>
      </c>
      <c r="F1045" s="5" t="s">
        <v>1024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/>
    </row>
    <row r="1046" spans="1:16" ht="15" customHeight="1" outlineLevel="1" x14ac:dyDescent="0.25">
      <c r="A1046" s="4"/>
      <c r="B1046" s="4">
        <v>200655</v>
      </c>
      <c r="C1046" s="26" t="s">
        <v>660</v>
      </c>
      <c r="D1046" s="5" t="s">
        <v>120</v>
      </c>
      <c r="E1046" s="5" t="s">
        <v>484</v>
      </c>
      <c r="F1046" s="5" t="s">
        <v>1024</v>
      </c>
      <c r="G1046" s="5"/>
      <c r="H1046" s="5"/>
      <c r="I1046" s="5"/>
      <c r="J1046" s="5"/>
      <c r="K1046" s="5"/>
      <c r="L1046" s="5"/>
      <c r="M1046" s="5"/>
      <c r="N1046" s="5"/>
      <c r="O1046" s="5"/>
      <c r="P1046" s="5"/>
    </row>
    <row r="1047" spans="1:16" ht="15" customHeight="1" outlineLevel="1" x14ac:dyDescent="0.25">
      <c r="A1047" s="10"/>
      <c r="B1047" s="10">
        <v>200656</v>
      </c>
      <c r="C1047" s="15" t="s">
        <v>661</v>
      </c>
      <c r="D1047" s="8" t="s">
        <v>120</v>
      </c>
      <c r="E1047" s="8" t="s">
        <v>485</v>
      </c>
      <c r="F1047" s="8" t="s">
        <v>1024</v>
      </c>
      <c r="G1047" s="8"/>
      <c r="H1047" s="8"/>
      <c r="I1047" s="8"/>
      <c r="J1047" s="8"/>
      <c r="K1047" s="8"/>
      <c r="L1047" s="8"/>
      <c r="M1047" s="8"/>
      <c r="N1047" s="8"/>
      <c r="O1047" s="8"/>
      <c r="P1047" s="8"/>
    </row>
    <row r="1048" spans="1:16" s="77" customFormat="1" ht="15.75" customHeight="1" x14ac:dyDescent="0.25">
      <c r="A1048" s="39"/>
      <c r="B1048" s="39" t="s">
        <v>504</v>
      </c>
      <c r="C1048" s="40"/>
      <c r="D1048" s="40"/>
      <c r="E1048" s="40"/>
      <c r="F1048" s="40"/>
      <c r="G1048" s="40"/>
      <c r="H1048" s="40"/>
      <c r="I1048" s="40"/>
      <c r="J1048" s="40"/>
      <c r="K1048" s="40"/>
      <c r="L1048" s="40"/>
      <c r="M1048" s="40"/>
      <c r="N1048" s="40"/>
      <c r="O1048" s="40"/>
      <c r="P1048" s="40"/>
    </row>
    <row r="1049" spans="1:16" outlineLevel="1" x14ac:dyDescent="0.25">
      <c r="A1049" s="34" t="s">
        <v>1536</v>
      </c>
      <c r="B1049" s="36" t="s">
        <v>145</v>
      </c>
      <c r="C1049" s="36" t="s">
        <v>146</v>
      </c>
      <c r="D1049" s="37" t="s">
        <v>464</v>
      </c>
      <c r="E1049" s="37" t="s">
        <v>466</v>
      </c>
      <c r="F1049" s="37"/>
      <c r="G1049" s="37"/>
      <c r="H1049" s="37"/>
      <c r="I1049" s="37"/>
      <c r="J1049" s="37"/>
      <c r="K1049" s="37"/>
      <c r="L1049" s="37"/>
      <c r="M1049" s="37"/>
      <c r="N1049" s="37"/>
      <c r="O1049" s="37"/>
      <c r="P1049" s="37"/>
    </row>
    <row r="1050" spans="1:16" ht="15" customHeight="1" outlineLevel="1" x14ac:dyDescent="0.25">
      <c r="A1050" s="13"/>
      <c r="B1050" s="13">
        <v>200657</v>
      </c>
      <c r="C1050" s="14" t="s">
        <v>662</v>
      </c>
      <c r="D1050" s="9" t="s">
        <v>120</v>
      </c>
      <c r="E1050" s="9" t="s">
        <v>484</v>
      </c>
      <c r="F1050" s="9" t="s">
        <v>1024</v>
      </c>
      <c r="G1050" s="9"/>
      <c r="H1050" s="9"/>
      <c r="I1050" s="9"/>
      <c r="J1050" s="9"/>
      <c r="K1050" s="9"/>
      <c r="L1050" s="9"/>
      <c r="M1050" s="9"/>
      <c r="N1050" s="9"/>
      <c r="O1050" s="9"/>
      <c r="P1050" s="9"/>
    </row>
    <row r="1051" spans="1:16" ht="15" customHeight="1" outlineLevel="1" x14ac:dyDescent="0.25">
      <c r="A1051" s="4"/>
      <c r="B1051" s="4">
        <v>200658</v>
      </c>
      <c r="C1051" s="26" t="s">
        <v>52</v>
      </c>
      <c r="D1051" s="5" t="s">
        <v>120</v>
      </c>
      <c r="E1051" s="5" t="s">
        <v>484</v>
      </c>
      <c r="F1051" s="5" t="s">
        <v>1024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/>
    </row>
    <row r="1052" spans="1:16" ht="15" customHeight="1" outlineLevel="1" x14ac:dyDescent="0.25">
      <c r="A1052" s="4"/>
      <c r="B1052" s="4">
        <v>200659</v>
      </c>
      <c r="C1052" s="26" t="s">
        <v>663</v>
      </c>
      <c r="D1052" s="5" t="s">
        <v>120</v>
      </c>
      <c r="E1052" s="5" t="s">
        <v>485</v>
      </c>
      <c r="F1052" s="5" t="s">
        <v>1024</v>
      </c>
      <c r="G1052" s="5"/>
      <c r="H1052" s="5"/>
      <c r="I1052" s="5"/>
      <c r="J1052" s="5"/>
      <c r="K1052" s="5"/>
      <c r="L1052" s="5"/>
      <c r="M1052" s="5"/>
      <c r="N1052" s="5"/>
      <c r="O1052" s="5"/>
      <c r="P1052" s="5"/>
    </row>
    <row r="1053" spans="1:16" ht="15" customHeight="1" outlineLevel="1" x14ac:dyDescent="0.25">
      <c r="A1053" s="4"/>
      <c r="B1053" s="4">
        <v>200660</v>
      </c>
      <c r="C1053" s="26" t="s">
        <v>664</v>
      </c>
      <c r="D1053" s="5" t="s">
        <v>120</v>
      </c>
      <c r="E1053" s="5" t="s">
        <v>485</v>
      </c>
      <c r="F1053" s="5" t="s">
        <v>1024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/>
    </row>
    <row r="1054" spans="1:16" ht="15" customHeight="1" outlineLevel="1" x14ac:dyDescent="0.25">
      <c r="A1054" s="4"/>
      <c r="B1054" s="4">
        <v>200661</v>
      </c>
      <c r="C1054" s="26" t="s">
        <v>665</v>
      </c>
      <c r="D1054" s="5" t="s">
        <v>120</v>
      </c>
      <c r="E1054" s="5" t="s">
        <v>484</v>
      </c>
      <c r="F1054" s="5" t="s">
        <v>1024</v>
      </c>
      <c r="G1054" s="5"/>
      <c r="H1054" s="5"/>
      <c r="I1054" s="5"/>
      <c r="J1054" s="5"/>
      <c r="K1054" s="5"/>
      <c r="L1054" s="5"/>
      <c r="M1054" s="5"/>
      <c r="N1054" s="5"/>
      <c r="O1054" s="5"/>
      <c r="P1054" s="5"/>
    </row>
    <row r="1055" spans="1:16" ht="15" customHeight="1" outlineLevel="1" x14ac:dyDescent="0.25">
      <c r="A1055" s="10"/>
      <c r="B1055" s="10">
        <v>200662</v>
      </c>
      <c r="C1055" s="15" t="s">
        <v>666</v>
      </c>
      <c r="D1055" s="8" t="s">
        <v>120</v>
      </c>
      <c r="E1055" s="8" t="s">
        <v>485</v>
      </c>
      <c r="F1055" s="8" t="s">
        <v>1024</v>
      </c>
      <c r="G1055" s="8"/>
      <c r="H1055" s="8"/>
      <c r="I1055" s="8"/>
      <c r="J1055" s="8"/>
      <c r="K1055" s="8"/>
      <c r="L1055" s="8"/>
      <c r="M1055" s="8"/>
      <c r="N1055" s="8"/>
      <c r="O1055" s="8"/>
      <c r="P1055" s="8"/>
    </row>
    <row r="1056" spans="1:16" s="77" customFormat="1" ht="15.75" customHeight="1" x14ac:dyDescent="0.25">
      <c r="A1056" s="39"/>
      <c r="B1056" s="39" t="s">
        <v>520</v>
      </c>
      <c r="C1056" s="40"/>
      <c r="D1056" s="40"/>
      <c r="E1056" s="40"/>
      <c r="F1056" s="40"/>
      <c r="G1056" s="40"/>
      <c r="H1056" s="40"/>
      <c r="I1056" s="40"/>
      <c r="J1056" s="40"/>
      <c r="K1056" s="40"/>
      <c r="L1056" s="40"/>
      <c r="M1056" s="40"/>
      <c r="N1056" s="40"/>
      <c r="O1056" s="40"/>
      <c r="P1056" s="40"/>
    </row>
    <row r="1057" spans="1:16" outlineLevel="1" x14ac:dyDescent="0.25">
      <c r="A1057" s="34" t="s">
        <v>1536</v>
      </c>
      <c r="B1057" s="36" t="s">
        <v>145</v>
      </c>
      <c r="C1057" s="36" t="s">
        <v>146</v>
      </c>
      <c r="D1057" s="37" t="s">
        <v>464</v>
      </c>
      <c r="E1057" s="37" t="s">
        <v>466</v>
      </c>
      <c r="F1057" s="37"/>
      <c r="G1057" s="37"/>
      <c r="H1057" s="37"/>
      <c r="I1057" s="37"/>
      <c r="J1057" s="37"/>
      <c r="K1057" s="37"/>
      <c r="L1057" s="37"/>
      <c r="M1057" s="37"/>
      <c r="N1057" s="37"/>
      <c r="O1057" s="37"/>
      <c r="P1057" s="37"/>
    </row>
    <row r="1058" spans="1:16" ht="15" customHeight="1" outlineLevel="1" x14ac:dyDescent="0.25">
      <c r="A1058" s="13"/>
      <c r="B1058" s="13">
        <v>200677</v>
      </c>
      <c r="C1058" s="14" t="s">
        <v>58</v>
      </c>
      <c r="D1058" s="9" t="s">
        <v>120</v>
      </c>
      <c r="E1058" s="9" t="s">
        <v>484</v>
      </c>
      <c r="F1058" s="13"/>
      <c r="G1058" s="9"/>
      <c r="H1058" s="9"/>
      <c r="I1058" s="9"/>
      <c r="J1058" s="9"/>
      <c r="K1058" s="9"/>
      <c r="L1058" s="9"/>
      <c r="M1058" s="9"/>
      <c r="N1058" s="9"/>
      <c r="O1058" s="9"/>
      <c r="P1058" s="9"/>
    </row>
    <row r="1059" spans="1:16" ht="15" customHeight="1" outlineLevel="1" x14ac:dyDescent="0.25">
      <c r="A1059" s="10"/>
      <c r="B1059" s="10">
        <v>200678</v>
      </c>
      <c r="C1059" s="15" t="s">
        <v>59</v>
      </c>
      <c r="D1059" s="8" t="s">
        <v>120</v>
      </c>
      <c r="E1059" s="8" t="s">
        <v>485</v>
      </c>
      <c r="F1059" s="10"/>
      <c r="G1059" s="8"/>
      <c r="H1059" s="8"/>
      <c r="I1059" s="8"/>
      <c r="J1059" s="8"/>
      <c r="K1059" s="8"/>
      <c r="L1059" s="8"/>
      <c r="M1059" s="8"/>
      <c r="N1059" s="8"/>
      <c r="O1059" s="8"/>
      <c r="P1059" s="8"/>
    </row>
    <row r="1060" spans="1:16" s="77" customFormat="1" ht="15.75" customHeight="1" x14ac:dyDescent="0.25">
      <c r="A1060" s="39"/>
      <c r="B1060" s="39" t="s">
        <v>634</v>
      </c>
      <c r="C1060" s="40"/>
      <c r="D1060" s="40"/>
      <c r="E1060" s="40"/>
      <c r="F1060" s="40"/>
      <c r="G1060" s="40"/>
      <c r="H1060" s="40"/>
      <c r="I1060" s="40"/>
      <c r="J1060" s="40"/>
      <c r="K1060" s="40"/>
      <c r="L1060" s="40"/>
      <c r="M1060" s="40"/>
      <c r="N1060" s="40"/>
      <c r="O1060" s="40"/>
      <c r="P1060" s="40"/>
    </row>
    <row r="1061" spans="1:16" outlineLevel="1" x14ac:dyDescent="0.25">
      <c r="A1061" s="34" t="s">
        <v>1536</v>
      </c>
      <c r="B1061" s="36" t="s">
        <v>145</v>
      </c>
      <c r="C1061" s="36" t="s">
        <v>146</v>
      </c>
      <c r="D1061" s="37" t="s">
        <v>464</v>
      </c>
      <c r="E1061" s="37" t="s">
        <v>466</v>
      </c>
      <c r="F1061" s="37"/>
      <c r="G1061" s="37"/>
      <c r="H1061" s="37"/>
      <c r="I1061" s="37"/>
      <c r="J1061" s="37"/>
      <c r="K1061" s="37"/>
      <c r="L1061" s="37"/>
      <c r="M1061" s="37"/>
      <c r="N1061" s="37"/>
      <c r="O1061" s="37"/>
      <c r="P1061" s="37"/>
    </row>
    <row r="1062" spans="1:16" ht="15" customHeight="1" outlineLevel="1" x14ac:dyDescent="0.25">
      <c r="A1062" s="13"/>
      <c r="B1062" s="13">
        <v>200673</v>
      </c>
      <c r="C1062" s="14" t="s">
        <v>56</v>
      </c>
      <c r="D1062" s="9" t="s">
        <v>120</v>
      </c>
      <c r="E1062" s="9" t="s">
        <v>484</v>
      </c>
      <c r="F1062" s="9" t="s">
        <v>1024</v>
      </c>
      <c r="G1062" s="9"/>
      <c r="H1062" s="9"/>
      <c r="I1062" s="9"/>
      <c r="J1062" s="9"/>
      <c r="K1062" s="9"/>
      <c r="L1062" s="9"/>
      <c r="M1062" s="9"/>
      <c r="N1062" s="9"/>
      <c r="O1062" s="9"/>
      <c r="P1062" s="9"/>
    </row>
    <row r="1063" spans="1:16" ht="15" customHeight="1" outlineLevel="1" x14ac:dyDescent="0.25">
      <c r="A1063" s="10"/>
      <c r="B1063" s="10">
        <v>200674</v>
      </c>
      <c r="C1063" s="15" t="s">
        <v>57</v>
      </c>
      <c r="D1063" s="8" t="s">
        <v>120</v>
      </c>
      <c r="E1063" s="8" t="s">
        <v>485</v>
      </c>
      <c r="F1063" s="8" t="s">
        <v>1024</v>
      </c>
      <c r="G1063" s="8"/>
      <c r="H1063" s="8"/>
      <c r="I1063" s="8"/>
      <c r="J1063" s="8"/>
      <c r="K1063" s="8"/>
      <c r="L1063" s="8"/>
      <c r="M1063" s="8"/>
      <c r="N1063" s="8"/>
      <c r="O1063" s="8"/>
      <c r="P1063" s="8"/>
    </row>
    <row r="1064" spans="1:16" s="77" customFormat="1" ht="15.75" customHeight="1" x14ac:dyDescent="0.25">
      <c r="A1064" s="39"/>
      <c r="B1064" s="39" t="s">
        <v>521</v>
      </c>
      <c r="C1064" s="40"/>
      <c r="D1064" s="40"/>
      <c r="E1064" s="40"/>
      <c r="F1064" s="40"/>
      <c r="G1064" s="40"/>
      <c r="H1064" s="40"/>
      <c r="I1064" s="40"/>
      <c r="J1064" s="40"/>
      <c r="K1064" s="40"/>
      <c r="L1064" s="40"/>
      <c r="M1064" s="40"/>
      <c r="N1064" s="40"/>
      <c r="O1064" s="40"/>
      <c r="P1064" s="40"/>
    </row>
    <row r="1065" spans="1:16" outlineLevel="1" x14ac:dyDescent="0.25">
      <c r="A1065" s="34" t="s">
        <v>1536</v>
      </c>
      <c r="B1065" s="36" t="s">
        <v>145</v>
      </c>
      <c r="C1065" s="36" t="s">
        <v>146</v>
      </c>
      <c r="D1065" s="37" t="s">
        <v>464</v>
      </c>
      <c r="E1065" s="37" t="s">
        <v>466</v>
      </c>
      <c r="F1065" s="37"/>
      <c r="G1065" s="37"/>
      <c r="H1065" s="37"/>
      <c r="I1065" s="37"/>
      <c r="J1065" s="37"/>
      <c r="K1065" s="37"/>
      <c r="L1065" s="37"/>
      <c r="M1065" s="37"/>
      <c r="N1065" s="37"/>
      <c r="O1065" s="37"/>
      <c r="P1065" s="37"/>
    </row>
    <row r="1066" spans="1:16" ht="15" customHeight="1" outlineLevel="1" x14ac:dyDescent="0.25">
      <c r="A1066" s="13"/>
      <c r="B1066" s="13">
        <v>200663</v>
      </c>
      <c r="C1066" s="14" t="s">
        <v>53</v>
      </c>
      <c r="D1066" s="9" t="s">
        <v>120</v>
      </c>
      <c r="E1066" s="9" t="s">
        <v>484</v>
      </c>
      <c r="F1066" s="9" t="s">
        <v>1024</v>
      </c>
      <c r="G1066" s="9"/>
      <c r="H1066" s="9"/>
      <c r="I1066" s="9"/>
      <c r="J1066" s="9"/>
      <c r="K1066" s="9"/>
      <c r="L1066" s="9"/>
      <c r="M1066" s="9"/>
      <c r="N1066" s="9"/>
      <c r="O1066" s="9"/>
      <c r="P1066" s="9"/>
    </row>
    <row r="1067" spans="1:16" ht="15" customHeight="1" outlineLevel="1" x14ac:dyDescent="0.25">
      <c r="A1067" s="4"/>
      <c r="B1067" s="4">
        <v>200664</v>
      </c>
      <c r="C1067" s="26" t="s">
        <v>54</v>
      </c>
      <c r="D1067" s="5" t="s">
        <v>120</v>
      </c>
      <c r="E1067" s="5" t="s">
        <v>485</v>
      </c>
      <c r="F1067" s="5" t="s">
        <v>1024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/>
    </row>
    <row r="1068" spans="1:16" ht="15" customHeight="1" outlineLevel="1" x14ac:dyDescent="0.25">
      <c r="A1068" s="4"/>
      <c r="B1068" s="4">
        <v>200665</v>
      </c>
      <c r="C1068" s="26" t="s">
        <v>653</v>
      </c>
      <c r="D1068" s="5" t="s">
        <v>120</v>
      </c>
      <c r="E1068" s="5" t="s">
        <v>484</v>
      </c>
      <c r="F1068" s="5" t="s">
        <v>1024</v>
      </c>
      <c r="G1068" s="5"/>
      <c r="H1068" s="5"/>
      <c r="I1068" s="5"/>
      <c r="J1068" s="5"/>
      <c r="K1068" s="5"/>
      <c r="L1068" s="5"/>
      <c r="M1068" s="5"/>
      <c r="N1068" s="5"/>
      <c r="O1068" s="5"/>
      <c r="P1068" s="5"/>
    </row>
    <row r="1069" spans="1:16" ht="15" customHeight="1" outlineLevel="1" x14ac:dyDescent="0.25">
      <c r="A1069" s="4"/>
      <c r="B1069" s="4">
        <v>200666</v>
      </c>
      <c r="C1069" s="26" t="s">
        <v>55</v>
      </c>
      <c r="D1069" s="5" t="s">
        <v>120</v>
      </c>
      <c r="E1069" s="5" t="s">
        <v>484</v>
      </c>
      <c r="F1069" s="5" t="s">
        <v>1024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/>
    </row>
    <row r="1070" spans="1:16" ht="15" customHeight="1" outlineLevel="1" x14ac:dyDescent="0.25">
      <c r="A1070" s="4"/>
      <c r="B1070" s="4">
        <v>200667</v>
      </c>
      <c r="C1070" s="26" t="s">
        <v>654</v>
      </c>
      <c r="D1070" s="5" t="s">
        <v>120</v>
      </c>
      <c r="E1070" s="5" t="s">
        <v>485</v>
      </c>
      <c r="F1070" s="5" t="s">
        <v>1024</v>
      </c>
      <c r="G1070" s="5"/>
      <c r="H1070" s="5"/>
      <c r="I1070" s="5"/>
      <c r="J1070" s="5"/>
      <c r="K1070" s="5"/>
      <c r="L1070" s="5"/>
      <c r="M1070" s="5"/>
      <c r="N1070" s="5"/>
      <c r="O1070" s="5"/>
      <c r="P1070" s="5"/>
    </row>
    <row r="1071" spans="1:16" ht="15" customHeight="1" outlineLevel="1" x14ac:dyDescent="0.25">
      <c r="A1071" s="4"/>
      <c r="B1071" s="4">
        <v>200668</v>
      </c>
      <c r="C1071" s="26" t="s">
        <v>655</v>
      </c>
      <c r="D1071" s="5" t="s">
        <v>120</v>
      </c>
      <c r="E1071" s="5" t="s">
        <v>485</v>
      </c>
      <c r="F1071" s="5" t="s">
        <v>1024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/>
    </row>
    <row r="1072" spans="1:16" ht="15" customHeight="1" outlineLevel="1" x14ac:dyDescent="0.25">
      <c r="A1072" s="4"/>
      <c r="B1072" s="4">
        <v>200669</v>
      </c>
      <c r="C1072" s="26" t="s">
        <v>656</v>
      </c>
      <c r="D1072" s="5" t="s">
        <v>120</v>
      </c>
      <c r="E1072" s="5" t="s">
        <v>484</v>
      </c>
      <c r="F1072" s="5" t="s">
        <v>1024</v>
      </c>
      <c r="G1072" s="5"/>
      <c r="H1072" s="5"/>
      <c r="I1072" s="5"/>
      <c r="J1072" s="5"/>
      <c r="K1072" s="5"/>
      <c r="L1072" s="5"/>
      <c r="M1072" s="5"/>
      <c r="N1072" s="5"/>
      <c r="O1072" s="5"/>
      <c r="P1072" s="5"/>
    </row>
    <row r="1073" spans="1:16" ht="15" customHeight="1" outlineLevel="1" x14ac:dyDescent="0.25">
      <c r="A1073" s="10"/>
      <c r="B1073" s="10">
        <v>200670</v>
      </c>
      <c r="C1073" s="15" t="s">
        <v>657</v>
      </c>
      <c r="D1073" s="8" t="s">
        <v>120</v>
      </c>
      <c r="E1073" s="8" t="s">
        <v>485</v>
      </c>
      <c r="F1073" s="8" t="s">
        <v>1024</v>
      </c>
      <c r="G1073" s="8"/>
      <c r="H1073" s="8"/>
      <c r="I1073" s="8"/>
      <c r="J1073" s="8"/>
      <c r="K1073" s="8"/>
      <c r="L1073" s="8"/>
      <c r="M1073" s="8"/>
      <c r="N1073" s="8"/>
      <c r="O1073" s="8"/>
      <c r="P1073" s="8"/>
    </row>
    <row r="1074" spans="1:16" s="77" customFormat="1" ht="15.75" customHeight="1" x14ac:dyDescent="0.25">
      <c r="A1074" s="39"/>
      <c r="B1074" s="39" t="s">
        <v>526</v>
      </c>
      <c r="C1074" s="40"/>
      <c r="D1074" s="40"/>
      <c r="E1074" s="40"/>
      <c r="F1074" s="40"/>
      <c r="G1074" s="40"/>
      <c r="H1074" s="40"/>
      <c r="I1074" s="40"/>
      <c r="J1074" s="40"/>
      <c r="K1074" s="40"/>
      <c r="L1074" s="40"/>
      <c r="M1074" s="40"/>
      <c r="N1074" s="40"/>
      <c r="O1074" s="40"/>
      <c r="P1074" s="40"/>
    </row>
    <row r="1075" spans="1:16" outlineLevel="1" x14ac:dyDescent="0.25">
      <c r="A1075" s="34" t="s">
        <v>1536</v>
      </c>
      <c r="B1075" s="36" t="s">
        <v>145</v>
      </c>
      <c r="C1075" s="36" t="s">
        <v>146</v>
      </c>
      <c r="D1075" s="37" t="s">
        <v>464</v>
      </c>
      <c r="E1075" s="37" t="s">
        <v>466</v>
      </c>
      <c r="F1075" s="37"/>
      <c r="G1075" s="37"/>
      <c r="H1075" s="37"/>
      <c r="I1075" s="37"/>
      <c r="J1075" s="37"/>
      <c r="K1075" s="37"/>
      <c r="L1075" s="37"/>
      <c r="M1075" s="37"/>
      <c r="N1075" s="37"/>
      <c r="O1075" s="37"/>
      <c r="P1075" s="37"/>
    </row>
    <row r="1076" spans="1:16" ht="15" customHeight="1" outlineLevel="1" x14ac:dyDescent="0.25">
      <c r="A1076" s="13"/>
      <c r="B1076" s="13">
        <v>200679</v>
      </c>
      <c r="C1076" s="14" t="s">
        <v>60</v>
      </c>
      <c r="D1076" s="9" t="s">
        <v>120</v>
      </c>
      <c r="E1076" s="9" t="s">
        <v>484</v>
      </c>
      <c r="F1076" s="13"/>
      <c r="G1076" s="9"/>
      <c r="H1076" s="9"/>
      <c r="I1076" s="9"/>
      <c r="J1076" s="9"/>
      <c r="K1076" s="9"/>
      <c r="L1076" s="9"/>
      <c r="M1076" s="9"/>
      <c r="N1076" s="9"/>
      <c r="O1076" s="9"/>
      <c r="P1076" s="9"/>
    </row>
    <row r="1077" spans="1:16" ht="15" customHeight="1" outlineLevel="1" x14ac:dyDescent="0.25">
      <c r="A1077" s="10"/>
      <c r="B1077" s="10">
        <v>200680</v>
      </c>
      <c r="C1077" s="15" t="s">
        <v>61</v>
      </c>
      <c r="D1077" s="8" t="s">
        <v>120</v>
      </c>
      <c r="E1077" s="8" t="s">
        <v>485</v>
      </c>
      <c r="F1077" s="10"/>
      <c r="G1077" s="8"/>
      <c r="H1077" s="8"/>
      <c r="I1077" s="8"/>
      <c r="J1077" s="8"/>
      <c r="K1077" s="8"/>
      <c r="L1077" s="8"/>
      <c r="M1077" s="8"/>
      <c r="N1077" s="8"/>
      <c r="O1077" s="8"/>
      <c r="P1077" s="8"/>
    </row>
    <row r="1078" spans="1:16" s="77" customFormat="1" ht="15.75" customHeight="1" x14ac:dyDescent="0.25">
      <c r="A1078" s="39"/>
      <c r="B1078" s="39" t="s">
        <v>591</v>
      </c>
      <c r="C1078" s="40"/>
      <c r="D1078" s="40"/>
      <c r="E1078" s="40"/>
      <c r="F1078" s="40"/>
      <c r="G1078" s="40"/>
      <c r="H1078" s="40"/>
      <c r="I1078" s="40"/>
      <c r="J1078" s="40"/>
      <c r="K1078" s="40"/>
      <c r="L1078" s="40"/>
      <c r="M1078" s="40"/>
      <c r="N1078" s="40"/>
      <c r="O1078" s="40"/>
      <c r="P1078" s="40"/>
    </row>
    <row r="1079" spans="1:16" outlineLevel="1" x14ac:dyDescent="0.25">
      <c r="A1079" s="34" t="s">
        <v>1536</v>
      </c>
      <c r="B1079" s="36" t="s">
        <v>145</v>
      </c>
      <c r="C1079" s="36" t="s">
        <v>146</v>
      </c>
      <c r="D1079" s="37" t="s">
        <v>464</v>
      </c>
      <c r="E1079" s="37"/>
      <c r="F1079" s="37"/>
      <c r="G1079" s="37"/>
      <c r="H1079" s="37"/>
      <c r="I1079" s="37"/>
      <c r="J1079" s="37"/>
      <c r="K1079" s="37"/>
      <c r="L1079" s="37"/>
      <c r="M1079" s="37"/>
      <c r="N1079" s="37"/>
      <c r="O1079" s="37"/>
      <c r="P1079" s="37"/>
    </row>
    <row r="1080" spans="1:16" ht="15" customHeight="1" outlineLevel="1" x14ac:dyDescent="0.25">
      <c r="A1080" s="13"/>
      <c r="B1080" s="13">
        <v>200643</v>
      </c>
      <c r="C1080" s="14" t="s">
        <v>1490</v>
      </c>
      <c r="D1080" s="9" t="s">
        <v>606</v>
      </c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</row>
    <row r="1081" spans="1:16" ht="15" customHeight="1" outlineLevel="1" thickBot="1" x14ac:dyDescent="0.3">
      <c r="A1081" s="10"/>
      <c r="B1081" s="10">
        <v>200644</v>
      </c>
      <c r="C1081" s="15" t="s">
        <v>1491</v>
      </c>
      <c r="D1081" s="8" t="s">
        <v>606</v>
      </c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</row>
    <row r="1082" spans="1:16" s="76" customFormat="1" ht="15.75" customHeight="1" thickBot="1" x14ac:dyDescent="0.35">
      <c r="A1082" s="20"/>
      <c r="B1082" s="20" t="s">
        <v>667</v>
      </c>
      <c r="C1082" s="25"/>
      <c r="D1082" s="21"/>
      <c r="E1082" s="21"/>
      <c r="F1082" s="21"/>
      <c r="G1082" s="21"/>
      <c r="H1082" s="21"/>
      <c r="I1082" s="21"/>
      <c r="J1082" s="21"/>
      <c r="K1082" s="21"/>
      <c r="L1082" s="21"/>
      <c r="M1082" s="21"/>
      <c r="N1082" s="21"/>
      <c r="O1082" s="21"/>
      <c r="P1082" s="21"/>
    </row>
    <row r="1083" spans="1:16" outlineLevel="1" x14ac:dyDescent="0.25">
      <c r="A1083" s="33" t="s">
        <v>1536</v>
      </c>
      <c r="B1083" s="28" t="s">
        <v>145</v>
      </c>
      <c r="C1083" s="28" t="s">
        <v>146</v>
      </c>
      <c r="D1083" s="29" t="s">
        <v>464</v>
      </c>
      <c r="E1083" s="29" t="s">
        <v>285</v>
      </c>
      <c r="F1083" s="29"/>
      <c r="G1083" s="29"/>
      <c r="H1083" s="29"/>
      <c r="I1083" s="29"/>
      <c r="J1083" s="29"/>
      <c r="K1083" s="29"/>
      <c r="L1083" s="29"/>
      <c r="M1083" s="29"/>
      <c r="N1083" s="29"/>
      <c r="O1083" s="29"/>
      <c r="P1083" s="29"/>
    </row>
    <row r="1084" spans="1:16" ht="15" customHeight="1" outlineLevel="1" x14ac:dyDescent="0.25">
      <c r="A1084" s="13"/>
      <c r="B1084" s="13">
        <v>200600</v>
      </c>
      <c r="C1084" s="14" t="s">
        <v>1034</v>
      </c>
      <c r="D1084" s="9" t="s">
        <v>849</v>
      </c>
      <c r="E1084" s="9" t="s">
        <v>1036</v>
      </c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</row>
    <row r="1085" spans="1:16" ht="15" customHeight="1" outlineLevel="1" thickBot="1" x14ac:dyDescent="0.3">
      <c r="A1085" s="4"/>
      <c r="B1085" s="4">
        <v>200681</v>
      </c>
      <c r="C1085" s="26" t="s">
        <v>1035</v>
      </c>
      <c r="D1085" s="5" t="s">
        <v>120</v>
      </c>
      <c r="E1085" s="5" t="s">
        <v>1037</v>
      </c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</row>
    <row r="1086" spans="1:16" s="75" customFormat="1" ht="19.5" customHeight="1" thickBot="1" x14ac:dyDescent="0.35">
      <c r="A1086" s="56"/>
      <c r="B1086" s="56" t="s">
        <v>138</v>
      </c>
      <c r="C1086" s="57"/>
      <c r="D1086" s="57"/>
      <c r="E1086" s="57"/>
      <c r="F1086" s="57"/>
      <c r="G1086" s="57"/>
      <c r="H1086" s="57"/>
      <c r="I1086" s="57"/>
      <c r="J1086" s="57"/>
      <c r="K1086" s="57"/>
      <c r="L1086" s="57"/>
      <c r="M1086" s="57"/>
      <c r="N1086" s="57"/>
      <c r="O1086" s="57"/>
      <c r="P1086" s="57"/>
    </row>
    <row r="1087" spans="1:16" s="76" customFormat="1" ht="15.75" customHeight="1" thickBot="1" x14ac:dyDescent="0.35">
      <c r="A1087" s="20"/>
      <c r="B1087" s="20" t="s">
        <v>46</v>
      </c>
      <c r="C1087" s="25"/>
      <c r="D1087" s="21"/>
      <c r="E1087" s="21"/>
      <c r="F1087" s="21"/>
      <c r="G1087" s="21"/>
      <c r="H1087" s="21"/>
      <c r="I1087" s="21"/>
      <c r="J1087" s="21"/>
      <c r="K1087" s="21"/>
      <c r="L1087" s="21"/>
      <c r="M1087" s="21"/>
      <c r="N1087" s="21"/>
      <c r="O1087" s="21"/>
      <c r="P1087" s="21"/>
    </row>
    <row r="1088" spans="1:16" s="77" customFormat="1" ht="15.75" customHeight="1" x14ac:dyDescent="0.25">
      <c r="A1088" s="22"/>
      <c r="B1088" s="22" t="s">
        <v>668</v>
      </c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</row>
    <row r="1089" spans="1:16" outlineLevel="1" x14ac:dyDescent="0.25">
      <c r="A1089" s="34" t="s">
        <v>1536</v>
      </c>
      <c r="B1089" s="36" t="s">
        <v>145</v>
      </c>
      <c r="C1089" s="36" t="s">
        <v>146</v>
      </c>
      <c r="D1089" s="37" t="s">
        <v>680</v>
      </c>
      <c r="E1089" s="37"/>
      <c r="F1089" s="37"/>
      <c r="G1089" s="37"/>
      <c r="H1089" s="37"/>
      <c r="I1089" s="37"/>
      <c r="J1089" s="37"/>
      <c r="K1089" s="37"/>
      <c r="L1089" s="37"/>
      <c r="M1089" s="37"/>
      <c r="N1089" s="37"/>
      <c r="O1089" s="37"/>
      <c r="P1089" s="37"/>
    </row>
    <row r="1090" spans="1:16" s="54" customFormat="1" ht="15" customHeight="1" outlineLevel="1" x14ac:dyDescent="0.25">
      <c r="A1090" s="13"/>
      <c r="B1090" s="13">
        <v>200510</v>
      </c>
      <c r="C1090" s="14" t="s">
        <v>669</v>
      </c>
      <c r="D1090" s="9" t="s">
        <v>670</v>
      </c>
      <c r="E1090" s="24"/>
      <c r="F1090" s="24"/>
      <c r="G1090" s="24"/>
      <c r="H1090" s="24"/>
      <c r="I1090" s="24"/>
      <c r="J1090" s="24"/>
      <c r="K1090" s="24"/>
      <c r="L1090" s="24"/>
      <c r="M1090" s="24"/>
      <c r="N1090" s="24"/>
      <c r="O1090" s="24"/>
      <c r="P1090" s="24"/>
    </row>
    <row r="1091" spans="1:16" s="54" customFormat="1" ht="15" customHeight="1" outlineLevel="1" x14ac:dyDescent="0.25">
      <c r="A1091" s="10"/>
      <c r="B1091" s="10">
        <v>200511</v>
      </c>
      <c r="C1091" s="15" t="s">
        <v>671</v>
      </c>
      <c r="D1091" s="8" t="s">
        <v>272</v>
      </c>
      <c r="E1091" s="53"/>
      <c r="F1091" s="53"/>
      <c r="G1091" s="53"/>
      <c r="H1091" s="53"/>
      <c r="I1091" s="53"/>
      <c r="J1091" s="53"/>
      <c r="K1091" s="53"/>
      <c r="L1091" s="53"/>
      <c r="M1091" s="53"/>
      <c r="N1091" s="53"/>
      <c r="O1091" s="53"/>
      <c r="P1091" s="53"/>
    </row>
    <row r="1092" spans="1:16" s="77" customFormat="1" ht="15.75" customHeight="1" x14ac:dyDescent="0.25">
      <c r="A1092" s="39"/>
      <c r="B1092" s="39" t="s">
        <v>672</v>
      </c>
      <c r="C1092" s="40"/>
      <c r="D1092" s="40"/>
      <c r="E1092" s="40"/>
      <c r="F1092" s="40"/>
      <c r="G1092" s="40"/>
      <c r="H1092" s="40"/>
      <c r="I1092" s="40"/>
      <c r="J1092" s="40"/>
      <c r="K1092" s="40"/>
      <c r="L1092" s="40"/>
      <c r="M1092" s="40"/>
      <c r="N1092" s="40"/>
      <c r="O1092" s="40"/>
      <c r="P1092" s="40"/>
    </row>
    <row r="1093" spans="1:16" outlineLevel="1" x14ac:dyDescent="0.25">
      <c r="A1093" s="34" t="s">
        <v>1536</v>
      </c>
      <c r="B1093" s="36" t="s">
        <v>145</v>
      </c>
      <c r="C1093" s="36" t="s">
        <v>146</v>
      </c>
      <c r="D1093" s="37" t="s">
        <v>680</v>
      </c>
      <c r="E1093" s="37"/>
      <c r="F1093" s="37"/>
      <c r="G1093" s="37"/>
      <c r="H1093" s="37"/>
      <c r="I1093" s="37"/>
      <c r="J1093" s="37"/>
      <c r="K1093" s="37"/>
      <c r="L1093" s="37"/>
      <c r="M1093" s="37"/>
      <c r="N1093" s="37"/>
      <c r="O1093" s="37"/>
      <c r="P1093" s="37"/>
    </row>
    <row r="1094" spans="1:16" s="54" customFormat="1" ht="15" customHeight="1" outlineLevel="1" x14ac:dyDescent="0.25">
      <c r="A1094" s="13"/>
      <c r="B1094" s="13">
        <v>200506</v>
      </c>
      <c r="C1094" s="14" t="s">
        <v>673</v>
      </c>
      <c r="D1094" s="9" t="s">
        <v>674</v>
      </c>
      <c r="E1094" s="24"/>
      <c r="F1094" s="24"/>
      <c r="G1094" s="24"/>
      <c r="H1094" s="24"/>
      <c r="I1094" s="24"/>
      <c r="J1094" s="24"/>
      <c r="K1094" s="24"/>
      <c r="L1094" s="24"/>
      <c r="M1094" s="24"/>
      <c r="N1094" s="24"/>
      <c r="O1094" s="24"/>
      <c r="P1094" s="24"/>
    </row>
    <row r="1095" spans="1:16" s="54" customFormat="1" ht="15" customHeight="1" outlineLevel="1" x14ac:dyDescent="0.25">
      <c r="A1095" s="10"/>
      <c r="B1095" s="10">
        <v>200512</v>
      </c>
      <c r="C1095" s="15" t="s">
        <v>675</v>
      </c>
      <c r="D1095" s="8" t="s">
        <v>272</v>
      </c>
      <c r="E1095" s="53"/>
      <c r="F1095" s="53"/>
      <c r="G1095" s="53"/>
      <c r="H1095" s="53"/>
      <c r="I1095" s="53"/>
      <c r="J1095" s="53"/>
      <c r="K1095" s="53"/>
      <c r="L1095" s="53"/>
      <c r="M1095" s="53"/>
      <c r="N1095" s="53"/>
      <c r="O1095" s="53"/>
      <c r="P1095" s="53"/>
    </row>
    <row r="1096" spans="1:16" s="77" customFormat="1" ht="15.75" customHeight="1" x14ac:dyDescent="0.25">
      <c r="A1096" s="39"/>
      <c r="B1096" s="39" t="s">
        <v>676</v>
      </c>
      <c r="C1096" s="40"/>
      <c r="D1096" s="40"/>
      <c r="E1096" s="40"/>
      <c r="F1096" s="40"/>
      <c r="G1096" s="40"/>
      <c r="H1096" s="40"/>
      <c r="I1096" s="40"/>
      <c r="J1096" s="40"/>
      <c r="K1096" s="40"/>
      <c r="L1096" s="40"/>
      <c r="M1096" s="40"/>
      <c r="N1096" s="40"/>
      <c r="O1096" s="40"/>
      <c r="P1096" s="40"/>
    </row>
    <row r="1097" spans="1:16" outlineLevel="1" x14ac:dyDescent="0.25">
      <c r="A1097" s="34" t="s">
        <v>1536</v>
      </c>
      <c r="B1097" s="36" t="s">
        <v>145</v>
      </c>
      <c r="C1097" s="36" t="s">
        <v>146</v>
      </c>
      <c r="D1097" s="37" t="s">
        <v>680</v>
      </c>
      <c r="E1097" s="37"/>
      <c r="F1097" s="37"/>
      <c r="G1097" s="37"/>
      <c r="H1097" s="37"/>
      <c r="I1097" s="37"/>
      <c r="J1097" s="37"/>
      <c r="K1097" s="37"/>
      <c r="L1097" s="37"/>
      <c r="M1097" s="37"/>
      <c r="N1097" s="37"/>
      <c r="O1097" s="37"/>
      <c r="P1097" s="37"/>
    </row>
    <row r="1098" spans="1:16" s="54" customFormat="1" ht="15" customHeight="1" outlineLevel="1" x14ac:dyDescent="0.25">
      <c r="A1098" s="48"/>
      <c r="B1098" s="48">
        <v>200500</v>
      </c>
      <c r="C1098" s="49" t="s">
        <v>677</v>
      </c>
      <c r="D1098" s="1" t="s">
        <v>272</v>
      </c>
    </row>
    <row r="1099" spans="1:16" s="77" customFormat="1" ht="15.75" customHeight="1" x14ac:dyDescent="0.25">
      <c r="A1099" s="39"/>
      <c r="B1099" s="39" t="s">
        <v>678</v>
      </c>
      <c r="C1099" s="40"/>
      <c r="D1099" s="40"/>
      <c r="E1099" s="40"/>
      <c r="F1099" s="40"/>
      <c r="G1099" s="40"/>
      <c r="H1099" s="40"/>
      <c r="I1099" s="40"/>
      <c r="J1099" s="40"/>
      <c r="K1099" s="40"/>
      <c r="L1099" s="40"/>
      <c r="M1099" s="40"/>
      <c r="N1099" s="40"/>
      <c r="O1099" s="40"/>
      <c r="P1099" s="40"/>
    </row>
    <row r="1100" spans="1:16" outlineLevel="1" x14ac:dyDescent="0.25">
      <c r="A1100" s="34" t="s">
        <v>1536</v>
      </c>
      <c r="B1100" s="36" t="s">
        <v>145</v>
      </c>
      <c r="C1100" s="36" t="s">
        <v>146</v>
      </c>
      <c r="D1100" s="37" t="s">
        <v>680</v>
      </c>
      <c r="E1100" s="37"/>
      <c r="F1100" s="37"/>
      <c r="G1100" s="37"/>
      <c r="H1100" s="37"/>
      <c r="I1100" s="37"/>
      <c r="J1100" s="37"/>
      <c r="K1100" s="37"/>
      <c r="L1100" s="37"/>
      <c r="M1100" s="37"/>
      <c r="N1100" s="37"/>
      <c r="O1100" s="37"/>
      <c r="P1100" s="37"/>
    </row>
    <row r="1101" spans="1:16" s="54" customFormat="1" ht="15" customHeight="1" outlineLevel="1" x14ac:dyDescent="0.25">
      <c r="A1101" s="48"/>
      <c r="B1101" s="48">
        <v>200505</v>
      </c>
      <c r="C1101" s="49" t="s">
        <v>679</v>
      </c>
      <c r="D1101" s="1" t="s">
        <v>670</v>
      </c>
    </row>
    <row r="1102" spans="1:16" s="77" customFormat="1" ht="15.75" customHeight="1" x14ac:dyDescent="0.25">
      <c r="A1102" s="39"/>
      <c r="B1102" s="39" t="s">
        <v>2879</v>
      </c>
      <c r="C1102" s="40"/>
      <c r="D1102" s="40"/>
      <c r="E1102" s="40"/>
      <c r="F1102" s="40"/>
      <c r="G1102" s="40"/>
      <c r="H1102" s="40"/>
      <c r="I1102" s="40"/>
      <c r="J1102" s="40"/>
      <c r="K1102" s="40"/>
      <c r="L1102" s="40"/>
      <c r="M1102" s="40"/>
      <c r="N1102" s="40"/>
      <c r="O1102" s="40"/>
      <c r="P1102" s="40"/>
    </row>
    <row r="1103" spans="1:16" outlineLevel="1" x14ac:dyDescent="0.25">
      <c r="A1103" s="33" t="s">
        <v>1536</v>
      </c>
      <c r="B1103" s="28" t="s">
        <v>145</v>
      </c>
      <c r="C1103" s="28" t="s">
        <v>146</v>
      </c>
      <c r="D1103" s="29" t="s">
        <v>144</v>
      </c>
      <c r="E1103" s="29" t="s">
        <v>284</v>
      </c>
      <c r="F1103" s="29" t="s">
        <v>277</v>
      </c>
      <c r="G1103" s="29"/>
      <c r="H1103" s="29"/>
      <c r="I1103" s="29"/>
      <c r="J1103" s="29"/>
      <c r="K1103" s="29"/>
      <c r="L1103" s="29"/>
      <c r="M1103" s="29"/>
      <c r="N1103" s="29"/>
      <c r="O1103" s="29"/>
      <c r="P1103" s="29"/>
    </row>
    <row r="1104" spans="1:16" s="54" customFormat="1" ht="15" customHeight="1" outlineLevel="1" x14ac:dyDescent="0.25">
      <c r="A1104" s="4"/>
      <c r="B1104" s="13">
        <v>204597</v>
      </c>
      <c r="C1104" s="14" t="s">
        <v>2839</v>
      </c>
      <c r="D1104" s="9" t="s">
        <v>272</v>
      </c>
      <c r="E1104" s="9" t="s">
        <v>2840</v>
      </c>
      <c r="F1104" s="9" t="s">
        <v>272</v>
      </c>
    </row>
    <row r="1105" spans="1:16" s="54" customFormat="1" ht="15" customHeight="1" outlineLevel="1" x14ac:dyDescent="0.25">
      <c r="A1105" s="4"/>
      <c r="B1105" s="13">
        <v>204598</v>
      </c>
      <c r="C1105" s="14" t="s">
        <v>2841</v>
      </c>
      <c r="D1105" s="9" t="s">
        <v>272</v>
      </c>
      <c r="E1105" s="9" t="s">
        <v>2842</v>
      </c>
      <c r="F1105" s="9" t="s">
        <v>272</v>
      </c>
    </row>
    <row r="1106" spans="1:16" s="54" customFormat="1" ht="15" customHeight="1" outlineLevel="1" x14ac:dyDescent="0.25">
      <c r="A1106" s="4"/>
      <c r="B1106" s="13">
        <v>204600</v>
      </c>
      <c r="C1106" s="14" t="s">
        <v>2843</v>
      </c>
      <c r="D1106" s="9" t="s">
        <v>272</v>
      </c>
      <c r="E1106" s="9" t="s">
        <v>2840</v>
      </c>
      <c r="F1106" s="9" t="s">
        <v>272</v>
      </c>
    </row>
    <row r="1107" spans="1:16" s="54" customFormat="1" ht="15" customHeight="1" outlineLevel="1" x14ac:dyDescent="0.25">
      <c r="A1107" s="4"/>
      <c r="B1107" s="13">
        <v>204601</v>
      </c>
      <c r="C1107" s="14" t="s">
        <v>2844</v>
      </c>
      <c r="D1107" s="9" t="s">
        <v>272</v>
      </c>
      <c r="E1107" s="9" t="s">
        <v>2842</v>
      </c>
      <c r="F1107" s="9" t="s">
        <v>272</v>
      </c>
    </row>
    <row r="1108" spans="1:16" s="54" customFormat="1" ht="15" customHeight="1" outlineLevel="1" x14ac:dyDescent="0.25">
      <c r="A1108" s="4"/>
      <c r="B1108" s="13">
        <v>204602</v>
      </c>
      <c r="C1108" s="14" t="s">
        <v>2845</v>
      </c>
      <c r="D1108" s="9" t="s">
        <v>272</v>
      </c>
      <c r="E1108" s="9" t="s">
        <v>2842</v>
      </c>
      <c r="F1108" s="9" t="s">
        <v>272</v>
      </c>
    </row>
    <row r="1109" spans="1:16" s="54" customFormat="1" ht="15" customHeight="1" outlineLevel="1" x14ac:dyDescent="0.25">
      <c r="A1109" s="4"/>
      <c r="B1109" s="13">
        <v>204605</v>
      </c>
      <c r="C1109" s="14" t="s">
        <v>2846</v>
      </c>
      <c r="D1109" s="9" t="s">
        <v>148</v>
      </c>
      <c r="E1109" s="9" t="s">
        <v>2842</v>
      </c>
      <c r="F1109" s="9" t="s">
        <v>272</v>
      </c>
    </row>
    <row r="1110" spans="1:16" s="54" customFormat="1" ht="15" customHeight="1" outlineLevel="1" x14ac:dyDescent="0.25">
      <c r="A1110" s="4"/>
      <c r="B1110" s="13">
        <v>204606</v>
      </c>
      <c r="C1110" s="14" t="s">
        <v>2847</v>
      </c>
      <c r="D1110" s="9" t="s">
        <v>152</v>
      </c>
      <c r="E1110" s="9" t="s">
        <v>2842</v>
      </c>
      <c r="F1110" s="9" t="s">
        <v>272</v>
      </c>
    </row>
    <row r="1111" spans="1:16" s="54" customFormat="1" ht="15" customHeight="1" outlineLevel="1" x14ac:dyDescent="0.25">
      <c r="A1111" s="4"/>
      <c r="B1111" s="13">
        <v>204607</v>
      </c>
      <c r="C1111" s="14" t="s">
        <v>2848</v>
      </c>
      <c r="D1111" s="9" t="s">
        <v>148</v>
      </c>
      <c r="E1111" s="9" t="s">
        <v>2842</v>
      </c>
      <c r="F1111" s="9" t="s">
        <v>272</v>
      </c>
    </row>
    <row r="1112" spans="1:16" s="54" customFormat="1" ht="15" customHeight="1" outlineLevel="1" x14ac:dyDescent="0.25">
      <c r="A1112" s="4"/>
      <c r="B1112" s="13">
        <v>204608</v>
      </c>
      <c r="C1112" s="14" t="s">
        <v>2849</v>
      </c>
      <c r="D1112" s="9" t="s">
        <v>152</v>
      </c>
      <c r="E1112" s="9" t="s">
        <v>2842</v>
      </c>
      <c r="F1112" s="9" t="s">
        <v>272</v>
      </c>
    </row>
    <row r="1113" spans="1:16" s="54" customFormat="1" ht="15" customHeight="1" outlineLevel="1" x14ac:dyDescent="0.25">
      <c r="A1113" s="4"/>
      <c r="B1113" s="13">
        <v>204609</v>
      </c>
      <c r="C1113" s="14" t="s">
        <v>2850</v>
      </c>
      <c r="D1113" s="9" t="s">
        <v>148</v>
      </c>
      <c r="E1113" s="9" t="s">
        <v>2840</v>
      </c>
      <c r="F1113" s="9" t="s">
        <v>272</v>
      </c>
    </row>
    <row r="1114" spans="1:16" s="54" customFormat="1" ht="15" customHeight="1" outlineLevel="1" x14ac:dyDescent="0.25">
      <c r="A1114" s="4"/>
      <c r="B1114" s="13">
        <v>204610</v>
      </c>
      <c r="C1114" s="14" t="s">
        <v>2851</v>
      </c>
      <c r="D1114" s="9" t="s">
        <v>152</v>
      </c>
      <c r="E1114" s="9" t="s">
        <v>2840</v>
      </c>
      <c r="F1114" s="9" t="s">
        <v>272</v>
      </c>
    </row>
    <row r="1115" spans="1:16" s="54" customFormat="1" ht="15" customHeight="1" outlineLevel="1" x14ac:dyDescent="0.25">
      <c r="A1115" s="4"/>
      <c r="B1115" s="13">
        <v>204611</v>
      </c>
      <c r="C1115" s="14" t="s">
        <v>2852</v>
      </c>
      <c r="D1115" s="9" t="s">
        <v>148</v>
      </c>
      <c r="E1115" s="9" t="s">
        <v>2840</v>
      </c>
      <c r="F1115" s="9" t="s">
        <v>272</v>
      </c>
    </row>
    <row r="1116" spans="1:16" s="54" customFormat="1" ht="15" customHeight="1" outlineLevel="1" x14ac:dyDescent="0.25">
      <c r="A1116" s="4"/>
      <c r="B1116" s="13">
        <v>204612</v>
      </c>
      <c r="C1116" s="14" t="s">
        <v>2853</v>
      </c>
      <c r="D1116" s="9" t="s">
        <v>152</v>
      </c>
      <c r="E1116" s="9" t="s">
        <v>2840</v>
      </c>
      <c r="F1116" s="9" t="s">
        <v>272</v>
      </c>
    </row>
    <row r="1117" spans="1:16" ht="15" customHeight="1" outlineLevel="1" thickBot="1" x14ac:dyDescent="0.3">
      <c r="A1117" s="4"/>
      <c r="B1117" s="48">
        <v>204604</v>
      </c>
      <c r="C1117" s="49" t="s">
        <v>2880</v>
      </c>
      <c r="D1117" s="1" t="s">
        <v>272</v>
      </c>
      <c r="E1117" s="1" t="s">
        <v>272</v>
      </c>
      <c r="F1117" s="1" t="s">
        <v>2855</v>
      </c>
    </row>
    <row r="1118" spans="1:16" s="76" customFormat="1" ht="15.75" customHeight="1" thickBot="1" x14ac:dyDescent="0.35">
      <c r="A1118" s="20"/>
      <c r="B1118" s="20" t="s">
        <v>47</v>
      </c>
      <c r="C1118" s="25"/>
      <c r="D1118" s="21"/>
      <c r="E1118" s="21"/>
      <c r="F1118" s="21"/>
      <c r="G1118" s="21"/>
      <c r="H1118" s="21"/>
      <c r="I1118" s="21"/>
      <c r="J1118" s="21"/>
      <c r="K1118" s="21"/>
      <c r="L1118" s="21"/>
      <c r="M1118" s="21"/>
      <c r="N1118" s="21"/>
      <c r="O1118" s="21"/>
      <c r="P1118" s="21"/>
    </row>
    <row r="1119" spans="1:16" outlineLevel="1" x14ac:dyDescent="0.25">
      <c r="A1119" s="33" t="s">
        <v>1536</v>
      </c>
      <c r="B1119" s="28" t="s">
        <v>145</v>
      </c>
      <c r="C1119" s="28" t="s">
        <v>146</v>
      </c>
      <c r="D1119" s="29"/>
      <c r="E1119" s="29"/>
      <c r="F1119" s="29"/>
      <c r="G1119" s="29"/>
      <c r="H1119" s="29"/>
      <c r="I1119" s="29"/>
      <c r="J1119" s="29"/>
      <c r="K1119" s="29"/>
      <c r="L1119" s="29"/>
      <c r="M1119" s="29"/>
      <c r="N1119" s="29"/>
      <c r="O1119" s="29"/>
      <c r="P1119" s="29"/>
    </row>
    <row r="1120" spans="1:16" s="54" customFormat="1" ht="15" customHeight="1" outlineLevel="1" x14ac:dyDescent="0.25">
      <c r="A1120" s="13"/>
      <c r="B1120" s="13">
        <v>200507</v>
      </c>
      <c r="C1120" s="14" t="s">
        <v>681</v>
      </c>
      <c r="D1120" s="24"/>
      <c r="E1120" s="24"/>
      <c r="F1120" s="24"/>
      <c r="G1120" s="24"/>
      <c r="H1120" s="24"/>
      <c r="I1120" s="24"/>
      <c r="J1120" s="24"/>
      <c r="K1120" s="24"/>
      <c r="L1120" s="24"/>
      <c r="M1120" s="24"/>
      <c r="N1120" s="24"/>
      <c r="O1120" s="24"/>
      <c r="P1120" s="24"/>
    </row>
    <row r="1121" spans="1:16" s="54" customFormat="1" ht="15" customHeight="1" outlineLevel="1" x14ac:dyDescent="0.25">
      <c r="A1121" s="4"/>
      <c r="B1121" s="4">
        <v>200508</v>
      </c>
      <c r="C1121" s="26" t="s">
        <v>682</v>
      </c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</row>
    <row r="1122" spans="1:16" s="54" customFormat="1" ht="15" customHeight="1" outlineLevel="1" thickBot="1" x14ac:dyDescent="0.3">
      <c r="A1122" s="10"/>
      <c r="B1122" s="10">
        <v>200509</v>
      </c>
      <c r="C1122" s="15" t="s">
        <v>683</v>
      </c>
      <c r="D1122" s="53"/>
      <c r="E1122" s="53"/>
      <c r="F1122" s="53"/>
      <c r="G1122" s="53"/>
      <c r="H1122" s="53"/>
      <c r="I1122" s="53"/>
      <c r="J1122" s="53"/>
      <c r="K1122" s="53"/>
      <c r="L1122" s="53"/>
      <c r="M1122" s="53"/>
      <c r="N1122" s="53"/>
      <c r="O1122" s="53"/>
      <c r="P1122" s="53"/>
    </row>
    <row r="1123" spans="1:16" s="76" customFormat="1" ht="15.75" customHeight="1" thickBot="1" x14ac:dyDescent="0.35">
      <c r="A1123" s="20"/>
      <c r="B1123" s="20" t="s">
        <v>48</v>
      </c>
      <c r="C1123" s="25"/>
      <c r="D1123" s="21"/>
      <c r="E1123" s="21"/>
      <c r="F1123" s="21"/>
      <c r="G1123" s="21"/>
      <c r="H1123" s="21"/>
      <c r="I1123" s="21"/>
      <c r="J1123" s="21"/>
      <c r="K1123" s="21"/>
      <c r="L1123" s="21"/>
      <c r="M1123" s="21"/>
      <c r="N1123" s="21"/>
      <c r="O1123" s="21"/>
      <c r="P1123" s="21"/>
    </row>
    <row r="1124" spans="1:16" outlineLevel="1" x14ac:dyDescent="0.25">
      <c r="A1124" s="33" t="s">
        <v>1536</v>
      </c>
      <c r="B1124" s="28" t="s">
        <v>145</v>
      </c>
      <c r="C1124" s="28" t="s">
        <v>146</v>
      </c>
      <c r="D1124" s="29"/>
      <c r="E1124" s="29"/>
      <c r="F1124" s="29"/>
      <c r="G1124" s="29"/>
      <c r="H1124" s="29"/>
      <c r="I1124" s="29"/>
      <c r="J1124" s="29"/>
      <c r="K1124" s="29"/>
      <c r="L1124" s="29"/>
      <c r="M1124" s="29"/>
      <c r="N1124" s="29"/>
      <c r="O1124" s="29"/>
      <c r="P1124" s="29"/>
    </row>
    <row r="1125" spans="1:16" ht="15" customHeight="1" outlineLevel="1" x14ac:dyDescent="0.25">
      <c r="A1125" s="13"/>
      <c r="B1125" s="13">
        <v>200502</v>
      </c>
      <c r="C1125" s="14" t="s">
        <v>1492</v>
      </c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</row>
    <row r="1126" spans="1:16" ht="15" customHeight="1" outlineLevel="1" x14ac:dyDescent="0.25">
      <c r="A1126" s="4"/>
      <c r="B1126" s="4">
        <v>200503</v>
      </c>
      <c r="C1126" s="26" t="s">
        <v>1493</v>
      </c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</row>
    <row r="1127" spans="1:16" ht="15" customHeight="1" outlineLevel="1" x14ac:dyDescent="0.25">
      <c r="A1127" s="4"/>
      <c r="B1127" s="4">
        <v>200501</v>
      </c>
      <c r="C1127" s="26" t="s">
        <v>49</v>
      </c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</row>
    <row r="1128" spans="1:16" ht="15" customHeight="1" outlineLevel="1" thickBot="1" x14ac:dyDescent="0.3">
      <c r="A1128" s="4"/>
      <c r="B1128" s="48">
        <v>204603</v>
      </c>
      <c r="C1128" s="49" t="s">
        <v>2854</v>
      </c>
    </row>
    <row r="1129" spans="1:16" s="75" customFormat="1" ht="19.5" customHeight="1" thickBot="1" x14ac:dyDescent="0.35">
      <c r="A1129" s="56"/>
      <c r="B1129" s="56" t="s">
        <v>20</v>
      </c>
      <c r="C1129" s="57"/>
      <c r="D1129" s="57"/>
      <c r="E1129" s="57"/>
      <c r="F1129" s="57"/>
      <c r="G1129" s="57"/>
      <c r="H1129" s="57"/>
      <c r="I1129" s="57"/>
      <c r="J1129" s="57"/>
      <c r="K1129" s="57"/>
      <c r="L1129" s="57"/>
      <c r="M1129" s="57"/>
      <c r="N1129" s="57"/>
      <c r="O1129" s="57"/>
      <c r="P1129" s="57"/>
    </row>
    <row r="1130" spans="1:16" s="76" customFormat="1" ht="15.75" customHeight="1" collapsed="1" thickBot="1" x14ac:dyDescent="0.35">
      <c r="A1130" s="20"/>
      <c r="B1130" s="20" t="s">
        <v>1022</v>
      </c>
      <c r="C1130" s="25"/>
      <c r="D1130" s="21"/>
      <c r="E1130" s="21"/>
      <c r="F1130" s="21"/>
      <c r="G1130" s="21"/>
      <c r="H1130" s="21"/>
      <c r="I1130" s="21"/>
      <c r="J1130" s="21"/>
      <c r="K1130" s="21"/>
      <c r="L1130" s="21"/>
      <c r="M1130" s="21"/>
      <c r="N1130" s="21"/>
      <c r="O1130" s="21"/>
      <c r="P1130" s="21"/>
    </row>
    <row r="1131" spans="1:16" s="77" customFormat="1" ht="15.75" customHeight="1" x14ac:dyDescent="0.25">
      <c r="A1131" s="22"/>
      <c r="B1131" s="22" t="s">
        <v>684</v>
      </c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</row>
    <row r="1132" spans="1:16" outlineLevel="1" x14ac:dyDescent="0.25">
      <c r="A1132" s="34" t="s">
        <v>1536</v>
      </c>
      <c r="B1132" s="36" t="s">
        <v>145</v>
      </c>
      <c r="C1132" s="36" t="s">
        <v>146</v>
      </c>
      <c r="D1132" s="37" t="s">
        <v>463</v>
      </c>
      <c r="E1132" s="37" t="s">
        <v>255</v>
      </c>
      <c r="F1132" s="37" t="s">
        <v>144</v>
      </c>
      <c r="G1132" s="37" t="s">
        <v>256</v>
      </c>
      <c r="H1132" s="37" t="s">
        <v>688</v>
      </c>
      <c r="I1132" s="37"/>
      <c r="J1132" s="37"/>
      <c r="K1132" s="37"/>
      <c r="L1132" s="37"/>
      <c r="M1132" s="37"/>
      <c r="N1132" s="37"/>
      <c r="O1132" s="37"/>
      <c r="P1132" s="37"/>
    </row>
    <row r="1133" spans="1:16" ht="15" customHeight="1" outlineLevel="1" x14ac:dyDescent="0.25">
      <c r="A1133" s="13"/>
      <c r="B1133" s="13">
        <v>200042</v>
      </c>
      <c r="C1133" s="14" t="s">
        <v>24</v>
      </c>
      <c r="D1133" s="9" t="s">
        <v>473</v>
      </c>
      <c r="E1133" s="9" t="s">
        <v>253</v>
      </c>
      <c r="F1133" s="9" t="s">
        <v>253</v>
      </c>
      <c r="G1133" s="9" t="s">
        <v>685</v>
      </c>
      <c r="H1133" s="9" t="s">
        <v>272</v>
      </c>
      <c r="I1133" s="9" t="s">
        <v>1008</v>
      </c>
      <c r="J1133" s="9"/>
      <c r="K1133" s="9"/>
      <c r="L1133" s="9"/>
      <c r="M1133" s="9"/>
      <c r="N1133" s="9"/>
      <c r="O1133" s="9"/>
      <c r="P1133" s="9"/>
    </row>
    <row r="1134" spans="1:16" ht="15" customHeight="1" outlineLevel="1" x14ac:dyDescent="0.25">
      <c r="A1134" s="4"/>
      <c r="B1134" s="4">
        <v>200050</v>
      </c>
      <c r="C1134" s="26" t="s">
        <v>33</v>
      </c>
      <c r="D1134" s="5" t="s">
        <v>473</v>
      </c>
      <c r="E1134" s="5" t="s">
        <v>253</v>
      </c>
      <c r="F1134" s="5" t="s">
        <v>253</v>
      </c>
      <c r="G1134" s="5" t="s">
        <v>272</v>
      </c>
      <c r="H1134" s="5" t="s">
        <v>517</v>
      </c>
      <c r="I1134" s="5" t="s">
        <v>1008</v>
      </c>
      <c r="J1134" s="5"/>
      <c r="K1134" s="5"/>
      <c r="L1134" s="5"/>
      <c r="M1134" s="5"/>
      <c r="N1134" s="5"/>
      <c r="O1134" s="5"/>
      <c r="P1134" s="5"/>
    </row>
    <row r="1135" spans="1:16" ht="15" customHeight="1" outlineLevel="1" x14ac:dyDescent="0.25">
      <c r="A1135" s="4"/>
      <c r="B1135" s="4">
        <v>200051</v>
      </c>
      <c r="C1135" s="26" t="s">
        <v>35</v>
      </c>
      <c r="D1135" s="5" t="s">
        <v>473</v>
      </c>
      <c r="E1135" s="5" t="s">
        <v>253</v>
      </c>
      <c r="F1135" s="5" t="s">
        <v>253</v>
      </c>
      <c r="G1135" s="5" t="s">
        <v>685</v>
      </c>
      <c r="H1135" s="5" t="s">
        <v>517</v>
      </c>
      <c r="I1135" s="5" t="s">
        <v>1008</v>
      </c>
      <c r="J1135" s="5"/>
      <c r="K1135" s="5"/>
      <c r="L1135" s="5"/>
      <c r="M1135" s="5"/>
      <c r="N1135" s="5"/>
      <c r="O1135" s="5"/>
      <c r="P1135" s="5"/>
    </row>
    <row r="1136" spans="1:16" ht="15" customHeight="1" outlineLevel="1" x14ac:dyDescent="0.25">
      <c r="A1136" s="4"/>
      <c r="B1136" s="4">
        <v>200404</v>
      </c>
      <c r="C1136" s="26" t="s">
        <v>40</v>
      </c>
      <c r="D1136" s="5" t="s">
        <v>473</v>
      </c>
      <c r="E1136" s="5" t="s">
        <v>272</v>
      </c>
      <c r="F1136" s="5" t="s">
        <v>272</v>
      </c>
      <c r="G1136" s="5" t="s">
        <v>272</v>
      </c>
      <c r="H1136" s="5" t="s">
        <v>686</v>
      </c>
      <c r="I1136" s="5" t="s">
        <v>1008</v>
      </c>
      <c r="J1136" s="5"/>
      <c r="K1136" s="5"/>
      <c r="L1136" s="5"/>
      <c r="M1136" s="5"/>
      <c r="N1136" s="5"/>
      <c r="O1136" s="5"/>
      <c r="P1136" s="5"/>
    </row>
    <row r="1137" spans="1:16" ht="15" customHeight="1" outlineLevel="1" x14ac:dyDescent="0.25">
      <c r="A1137" s="10"/>
      <c r="B1137" s="10">
        <v>200405</v>
      </c>
      <c r="C1137" s="15" t="s">
        <v>41</v>
      </c>
      <c r="D1137" s="8" t="s">
        <v>473</v>
      </c>
      <c r="E1137" s="8" t="s">
        <v>272</v>
      </c>
      <c r="F1137" s="8" t="s">
        <v>272</v>
      </c>
      <c r="G1137" s="8" t="s">
        <v>272</v>
      </c>
      <c r="H1137" s="8" t="s">
        <v>687</v>
      </c>
      <c r="I1137" s="8" t="s">
        <v>1008</v>
      </c>
      <c r="J1137" s="8"/>
      <c r="K1137" s="8"/>
      <c r="L1137" s="8"/>
      <c r="M1137" s="8"/>
      <c r="N1137" s="8"/>
      <c r="O1137" s="8"/>
      <c r="P1137" s="8"/>
    </row>
    <row r="1138" spans="1:16" s="77" customFormat="1" ht="15.75" customHeight="1" x14ac:dyDescent="0.25">
      <c r="A1138" s="39"/>
      <c r="B1138" s="39" t="s">
        <v>690</v>
      </c>
      <c r="C1138" s="40"/>
      <c r="D1138" s="40"/>
      <c r="E1138" s="40"/>
      <c r="F1138" s="40"/>
      <c r="G1138" s="40"/>
      <c r="H1138" s="40"/>
      <c r="I1138" s="40"/>
      <c r="J1138" s="40"/>
      <c r="K1138" s="40"/>
      <c r="L1138" s="40"/>
      <c r="M1138" s="40"/>
      <c r="N1138" s="40"/>
      <c r="O1138" s="40"/>
      <c r="P1138" s="40"/>
    </row>
    <row r="1139" spans="1:16" outlineLevel="1" x14ac:dyDescent="0.25">
      <c r="A1139" s="34" t="s">
        <v>1536</v>
      </c>
      <c r="B1139" s="36" t="s">
        <v>145</v>
      </c>
      <c r="C1139" s="36" t="s">
        <v>146</v>
      </c>
      <c r="D1139" s="37" t="s">
        <v>463</v>
      </c>
      <c r="E1139" s="37" t="s">
        <v>255</v>
      </c>
      <c r="F1139" s="37" t="s">
        <v>144</v>
      </c>
      <c r="G1139" s="37"/>
      <c r="H1139" s="37"/>
      <c r="I1139" s="37"/>
      <c r="J1139" s="37"/>
      <c r="K1139" s="37"/>
      <c r="L1139" s="37"/>
      <c r="M1139" s="37"/>
      <c r="N1139" s="37"/>
      <c r="O1139" s="37"/>
      <c r="P1139" s="37"/>
    </row>
    <row r="1140" spans="1:16" ht="15" customHeight="1" outlineLevel="1" x14ac:dyDescent="0.25">
      <c r="A1140" s="48"/>
      <c r="B1140" s="48">
        <v>200048</v>
      </c>
      <c r="C1140" s="49" t="s">
        <v>31</v>
      </c>
      <c r="D1140" s="1" t="s">
        <v>473</v>
      </c>
      <c r="E1140" s="1" t="s">
        <v>253</v>
      </c>
      <c r="F1140" s="1" t="s">
        <v>253</v>
      </c>
      <c r="G1140" s="1" t="s">
        <v>1008</v>
      </c>
    </row>
    <row r="1141" spans="1:16" s="77" customFormat="1" ht="15.75" customHeight="1" x14ac:dyDescent="0.25">
      <c r="A1141" s="39"/>
      <c r="B1141" s="39" t="s">
        <v>691</v>
      </c>
      <c r="C1141" s="40"/>
      <c r="D1141" s="40"/>
      <c r="E1141" s="40"/>
      <c r="F1141" s="40"/>
      <c r="G1141" s="40"/>
      <c r="H1141" s="40"/>
      <c r="I1141" s="40"/>
      <c r="J1141" s="40"/>
      <c r="K1141" s="40"/>
      <c r="L1141" s="40"/>
      <c r="M1141" s="40"/>
      <c r="N1141" s="40"/>
      <c r="O1141" s="40"/>
      <c r="P1141" s="40"/>
    </row>
    <row r="1142" spans="1:16" outlineLevel="1" x14ac:dyDescent="0.25">
      <c r="A1142" s="34" t="s">
        <v>1536</v>
      </c>
      <c r="B1142" s="36" t="s">
        <v>145</v>
      </c>
      <c r="C1142" s="36" t="s">
        <v>146</v>
      </c>
      <c r="D1142" s="37" t="s">
        <v>463</v>
      </c>
      <c r="E1142" s="37" t="s">
        <v>255</v>
      </c>
      <c r="F1142" s="37" t="s">
        <v>144</v>
      </c>
      <c r="G1142" s="37"/>
      <c r="H1142" s="37"/>
      <c r="I1142" s="37"/>
      <c r="J1142" s="37"/>
      <c r="K1142" s="37"/>
      <c r="L1142" s="37"/>
      <c r="M1142" s="37"/>
      <c r="N1142" s="37"/>
      <c r="O1142" s="37"/>
      <c r="P1142" s="37"/>
    </row>
    <row r="1143" spans="1:16" ht="15" customHeight="1" outlineLevel="1" x14ac:dyDescent="0.25">
      <c r="A1143" s="13"/>
      <c r="B1143" s="13">
        <v>200400</v>
      </c>
      <c r="C1143" s="14" t="s">
        <v>37</v>
      </c>
      <c r="D1143" s="9" t="s">
        <v>473</v>
      </c>
      <c r="E1143" s="9" t="s">
        <v>689</v>
      </c>
      <c r="F1143" s="9" t="s">
        <v>692</v>
      </c>
      <c r="G1143" s="9" t="s">
        <v>1008</v>
      </c>
      <c r="H1143" s="9"/>
      <c r="I1143" s="9"/>
      <c r="J1143" s="9"/>
      <c r="K1143" s="9"/>
      <c r="L1143" s="9"/>
      <c r="M1143" s="9"/>
      <c r="N1143" s="9"/>
      <c r="O1143" s="9"/>
      <c r="P1143" s="9"/>
    </row>
    <row r="1144" spans="1:16" ht="15" customHeight="1" outlineLevel="1" x14ac:dyDescent="0.25">
      <c r="A1144" s="10"/>
      <c r="B1144" s="10">
        <v>200401</v>
      </c>
      <c r="C1144" s="15" t="s">
        <v>693</v>
      </c>
      <c r="D1144" s="8" t="s">
        <v>473</v>
      </c>
      <c r="E1144" s="8" t="s">
        <v>694</v>
      </c>
      <c r="F1144" s="8" t="s">
        <v>692</v>
      </c>
      <c r="G1144" s="8" t="s">
        <v>1008</v>
      </c>
      <c r="H1144" s="8"/>
      <c r="I1144" s="8"/>
      <c r="J1144" s="8"/>
      <c r="K1144" s="8"/>
      <c r="L1144" s="8"/>
      <c r="M1144" s="8"/>
      <c r="N1144" s="8"/>
      <c r="O1144" s="8"/>
      <c r="P1144" s="8"/>
    </row>
    <row r="1145" spans="1:16" s="77" customFormat="1" ht="15.75" customHeight="1" x14ac:dyDescent="0.25">
      <c r="A1145" s="39"/>
      <c r="B1145" s="39" t="s">
        <v>695</v>
      </c>
      <c r="C1145" s="40"/>
      <c r="D1145" s="40"/>
      <c r="E1145" s="40"/>
      <c r="F1145" s="40"/>
      <c r="G1145" s="40"/>
      <c r="H1145" s="40"/>
      <c r="I1145" s="40"/>
      <c r="J1145" s="40"/>
      <c r="K1145" s="40"/>
      <c r="L1145" s="40"/>
      <c r="M1145" s="40"/>
      <c r="N1145" s="40"/>
      <c r="O1145" s="40"/>
      <c r="P1145" s="40"/>
    </row>
    <row r="1146" spans="1:16" outlineLevel="1" x14ac:dyDescent="0.25">
      <c r="A1146" s="34" t="s">
        <v>1536</v>
      </c>
      <c r="B1146" s="36" t="s">
        <v>145</v>
      </c>
      <c r="C1146" s="36" t="s">
        <v>146</v>
      </c>
      <c r="D1146" s="37" t="s">
        <v>463</v>
      </c>
      <c r="E1146" s="37" t="s">
        <v>255</v>
      </c>
      <c r="F1146" s="37" t="s">
        <v>688</v>
      </c>
      <c r="G1146" s="37"/>
      <c r="H1146" s="37"/>
      <c r="I1146" s="37"/>
      <c r="J1146" s="37"/>
      <c r="K1146" s="37"/>
      <c r="L1146" s="37"/>
      <c r="M1146" s="37"/>
      <c r="N1146" s="37"/>
      <c r="O1146" s="37"/>
      <c r="P1146" s="37"/>
    </row>
    <row r="1147" spans="1:16" ht="15" customHeight="1" outlineLevel="1" x14ac:dyDescent="0.25">
      <c r="A1147" s="48"/>
      <c r="B1147" s="48">
        <v>200419</v>
      </c>
      <c r="C1147" s="49" t="s">
        <v>44</v>
      </c>
      <c r="D1147" s="1" t="s">
        <v>473</v>
      </c>
      <c r="E1147" s="1" t="s">
        <v>696</v>
      </c>
      <c r="F1147" s="1" t="s">
        <v>697</v>
      </c>
      <c r="G1147" s="1" t="s">
        <v>1008</v>
      </c>
    </row>
    <row r="1148" spans="1:16" s="77" customFormat="1" ht="15.75" customHeight="1" x14ac:dyDescent="0.25">
      <c r="A1148" s="39"/>
      <c r="B1148" s="39" t="s">
        <v>698</v>
      </c>
      <c r="C1148" s="40"/>
      <c r="D1148" s="40"/>
      <c r="E1148" s="40"/>
      <c r="F1148" s="40"/>
      <c r="G1148" s="40"/>
      <c r="H1148" s="40"/>
      <c r="I1148" s="40"/>
      <c r="J1148" s="40"/>
      <c r="K1148" s="40"/>
      <c r="L1148" s="40"/>
      <c r="M1148" s="40"/>
      <c r="N1148" s="40"/>
      <c r="O1148" s="40"/>
      <c r="P1148" s="40"/>
    </row>
    <row r="1149" spans="1:16" outlineLevel="1" x14ac:dyDescent="0.25">
      <c r="A1149" s="34" t="s">
        <v>1536</v>
      </c>
      <c r="B1149" s="36" t="s">
        <v>145</v>
      </c>
      <c r="C1149" s="36" t="s">
        <v>146</v>
      </c>
      <c r="D1149" s="37" t="s">
        <v>463</v>
      </c>
      <c r="E1149" s="37" t="s">
        <v>255</v>
      </c>
      <c r="F1149" s="37" t="s">
        <v>256</v>
      </c>
      <c r="G1149" s="37" t="s">
        <v>688</v>
      </c>
      <c r="H1149" s="37"/>
      <c r="I1149" s="37"/>
      <c r="J1149" s="37"/>
      <c r="K1149" s="37"/>
      <c r="L1149" s="37"/>
      <c r="M1149" s="37"/>
      <c r="N1149" s="37"/>
      <c r="O1149" s="37"/>
      <c r="P1149" s="37"/>
    </row>
    <row r="1150" spans="1:16" ht="15" customHeight="1" outlineLevel="1" x14ac:dyDescent="0.25">
      <c r="A1150" s="13"/>
      <c r="B1150" s="13">
        <v>200041</v>
      </c>
      <c r="C1150" s="14" t="s">
        <v>23</v>
      </c>
      <c r="D1150" s="9" t="s">
        <v>473</v>
      </c>
      <c r="E1150" s="9" t="s">
        <v>253</v>
      </c>
      <c r="F1150" s="9" t="s">
        <v>253</v>
      </c>
      <c r="G1150" s="9" t="s">
        <v>253</v>
      </c>
      <c r="H1150" s="9" t="s">
        <v>1008</v>
      </c>
      <c r="I1150" s="9"/>
      <c r="J1150" s="9"/>
      <c r="K1150" s="9"/>
      <c r="L1150" s="9"/>
      <c r="M1150" s="9"/>
      <c r="N1150" s="9"/>
      <c r="O1150" s="9"/>
      <c r="P1150" s="9"/>
    </row>
    <row r="1151" spans="1:16" ht="15" customHeight="1" outlineLevel="1" x14ac:dyDescent="0.25">
      <c r="A1151" s="4"/>
      <c r="B1151" s="4">
        <v>200045</v>
      </c>
      <c r="C1151" s="26" t="s">
        <v>28</v>
      </c>
      <c r="D1151" s="5" t="s">
        <v>473</v>
      </c>
      <c r="E1151" s="5" t="s">
        <v>699</v>
      </c>
      <c r="F1151" s="5" t="s">
        <v>272</v>
      </c>
      <c r="G1151" s="5" t="s">
        <v>700</v>
      </c>
      <c r="H1151" s="5" t="s">
        <v>1008</v>
      </c>
      <c r="I1151" s="5"/>
      <c r="J1151" s="5"/>
      <c r="K1151" s="5"/>
      <c r="L1151" s="5"/>
      <c r="M1151" s="5"/>
      <c r="N1151" s="5"/>
      <c r="O1151" s="5"/>
      <c r="P1151" s="5"/>
    </row>
    <row r="1152" spans="1:16" ht="15" customHeight="1" outlineLevel="1" x14ac:dyDescent="0.25">
      <c r="A1152" s="4"/>
      <c r="B1152" s="4">
        <v>200046</v>
      </c>
      <c r="C1152" s="26" t="s">
        <v>29</v>
      </c>
      <c r="D1152" s="5" t="s">
        <v>473</v>
      </c>
      <c r="E1152" s="5" t="s">
        <v>253</v>
      </c>
      <c r="F1152" s="5" t="s">
        <v>253</v>
      </c>
      <c r="G1152" s="5" t="s">
        <v>253</v>
      </c>
      <c r="H1152" s="5" t="s">
        <v>1008</v>
      </c>
      <c r="I1152" s="5"/>
      <c r="J1152" s="5"/>
      <c r="K1152" s="5"/>
      <c r="L1152" s="5"/>
      <c r="M1152" s="5"/>
      <c r="N1152" s="5"/>
      <c r="O1152" s="5"/>
      <c r="P1152" s="5"/>
    </row>
    <row r="1153" spans="1:16" ht="15" customHeight="1" outlineLevel="1" x14ac:dyDescent="0.25">
      <c r="A1153" s="4"/>
      <c r="B1153" s="4">
        <v>200052</v>
      </c>
      <c r="C1153" s="26" t="s">
        <v>36</v>
      </c>
      <c r="D1153" s="5" t="s">
        <v>473</v>
      </c>
      <c r="E1153" s="5" t="s">
        <v>253</v>
      </c>
      <c r="F1153" s="5" t="s">
        <v>253</v>
      </c>
      <c r="G1153" s="5" t="s">
        <v>253</v>
      </c>
      <c r="H1153" s="5" t="s">
        <v>1008</v>
      </c>
      <c r="I1153" s="5"/>
      <c r="J1153" s="5"/>
      <c r="K1153" s="5"/>
      <c r="L1153" s="5"/>
      <c r="M1153" s="5"/>
      <c r="N1153" s="5"/>
      <c r="O1153" s="5"/>
      <c r="P1153" s="5"/>
    </row>
    <row r="1154" spans="1:16" ht="15" customHeight="1" outlineLevel="1" x14ac:dyDescent="0.25">
      <c r="A1154" s="4"/>
      <c r="B1154" s="4">
        <v>200423</v>
      </c>
      <c r="C1154" s="26" t="s">
        <v>701</v>
      </c>
      <c r="D1154" s="5" t="s">
        <v>473</v>
      </c>
      <c r="E1154" s="5" t="s">
        <v>702</v>
      </c>
      <c r="F1154" s="5" t="s">
        <v>272</v>
      </c>
      <c r="G1154" s="5" t="s">
        <v>703</v>
      </c>
      <c r="H1154" s="5" t="s">
        <v>1008</v>
      </c>
      <c r="I1154" s="5"/>
      <c r="J1154" s="5"/>
      <c r="K1154" s="5"/>
      <c r="L1154" s="5"/>
      <c r="M1154" s="5"/>
      <c r="N1154" s="5"/>
      <c r="O1154" s="5"/>
      <c r="P1154" s="5"/>
    </row>
    <row r="1155" spans="1:16" ht="15" customHeight="1" outlineLevel="1" x14ac:dyDescent="0.25">
      <c r="A1155" s="10"/>
      <c r="B1155" s="10">
        <v>200424</v>
      </c>
      <c r="C1155" s="15" t="s">
        <v>704</v>
      </c>
      <c r="D1155" s="8" t="s">
        <v>473</v>
      </c>
      <c r="E1155" s="8" t="s">
        <v>702</v>
      </c>
      <c r="F1155" s="8" t="s">
        <v>272</v>
      </c>
      <c r="G1155" s="8" t="s">
        <v>705</v>
      </c>
      <c r="H1155" s="8" t="s">
        <v>1008</v>
      </c>
      <c r="I1155" s="8"/>
      <c r="J1155" s="8"/>
      <c r="K1155" s="8"/>
      <c r="L1155" s="8"/>
      <c r="M1155" s="8"/>
      <c r="N1155" s="8"/>
      <c r="O1155" s="8"/>
      <c r="P1155" s="8"/>
    </row>
    <row r="1156" spans="1:16" s="77" customFormat="1" ht="15.75" customHeight="1" x14ac:dyDescent="0.25">
      <c r="A1156" s="39"/>
      <c r="B1156" s="39" t="s">
        <v>706</v>
      </c>
      <c r="C1156" s="40"/>
      <c r="D1156" s="40"/>
      <c r="E1156" s="40"/>
      <c r="F1156" s="40"/>
      <c r="G1156" s="40"/>
      <c r="H1156" s="40"/>
      <c r="I1156" s="40"/>
      <c r="J1156" s="40"/>
      <c r="K1156" s="40"/>
      <c r="L1156" s="40"/>
      <c r="M1156" s="40"/>
      <c r="N1156" s="40"/>
      <c r="O1156" s="40"/>
      <c r="P1156" s="40"/>
    </row>
    <row r="1157" spans="1:16" outlineLevel="1" x14ac:dyDescent="0.25">
      <c r="A1157" s="34" t="s">
        <v>1536</v>
      </c>
      <c r="B1157" s="36" t="s">
        <v>145</v>
      </c>
      <c r="C1157" s="36" t="s">
        <v>146</v>
      </c>
      <c r="D1157" s="37" t="s">
        <v>463</v>
      </c>
      <c r="E1157" s="37" t="s">
        <v>255</v>
      </c>
      <c r="F1157" s="37" t="s">
        <v>144</v>
      </c>
      <c r="G1157" s="37"/>
      <c r="H1157" s="37"/>
      <c r="I1157" s="37"/>
      <c r="J1157" s="37"/>
      <c r="K1157" s="37"/>
      <c r="L1157" s="37"/>
      <c r="M1157" s="37"/>
      <c r="N1157" s="37"/>
      <c r="O1157" s="37"/>
      <c r="P1157" s="37"/>
    </row>
    <row r="1158" spans="1:16" ht="15" customHeight="1" outlineLevel="1" x14ac:dyDescent="0.25">
      <c r="A1158" s="13"/>
      <c r="B1158" s="13">
        <v>200049</v>
      </c>
      <c r="C1158" s="14" t="s">
        <v>32</v>
      </c>
      <c r="D1158" s="9" t="s">
        <v>473</v>
      </c>
      <c r="E1158" s="9" t="s">
        <v>253</v>
      </c>
      <c r="F1158" s="9" t="s">
        <v>253</v>
      </c>
      <c r="G1158" s="9" t="s">
        <v>1008</v>
      </c>
      <c r="H1158" s="9"/>
      <c r="I1158" s="9"/>
      <c r="J1158" s="9"/>
      <c r="K1158" s="9"/>
      <c r="L1158" s="9"/>
      <c r="M1158" s="9"/>
      <c r="N1158" s="9"/>
      <c r="O1158" s="9"/>
      <c r="P1158" s="9"/>
    </row>
    <row r="1159" spans="1:16" ht="15" customHeight="1" outlineLevel="1" x14ac:dyDescent="0.25">
      <c r="A1159" s="10"/>
      <c r="B1159" s="10">
        <v>204548</v>
      </c>
      <c r="C1159" s="15" t="s">
        <v>2760</v>
      </c>
      <c r="D1159" s="8" t="s">
        <v>473</v>
      </c>
      <c r="E1159" s="8" t="s">
        <v>2762</v>
      </c>
      <c r="F1159" s="8" t="s">
        <v>2761</v>
      </c>
      <c r="G1159" s="8" t="s">
        <v>1008</v>
      </c>
      <c r="H1159" s="8"/>
      <c r="I1159" s="8"/>
      <c r="J1159" s="8"/>
      <c r="K1159" s="8"/>
      <c r="L1159" s="8"/>
      <c r="M1159" s="8"/>
      <c r="N1159" s="8"/>
      <c r="O1159" s="8"/>
      <c r="P1159" s="8"/>
    </row>
    <row r="1160" spans="1:16" s="77" customFormat="1" ht="15.75" customHeight="1" x14ac:dyDescent="0.25">
      <c r="A1160" s="39"/>
      <c r="B1160" s="39" t="s">
        <v>2327</v>
      </c>
      <c r="C1160" s="40"/>
      <c r="D1160" s="40"/>
      <c r="E1160" s="40"/>
      <c r="F1160" s="40"/>
      <c r="G1160" s="40"/>
      <c r="H1160" s="40"/>
      <c r="I1160" s="40"/>
      <c r="J1160" s="40"/>
      <c r="K1160" s="40"/>
      <c r="L1160" s="40"/>
      <c r="M1160" s="40"/>
      <c r="N1160" s="40"/>
      <c r="O1160" s="40"/>
      <c r="P1160" s="40"/>
    </row>
    <row r="1161" spans="1:16" outlineLevel="1" x14ac:dyDescent="0.25">
      <c r="A1161" s="34" t="s">
        <v>1536</v>
      </c>
      <c r="B1161" s="36" t="s">
        <v>145</v>
      </c>
      <c r="C1161" s="36" t="s">
        <v>146</v>
      </c>
      <c r="D1161" s="37" t="s">
        <v>463</v>
      </c>
      <c r="E1161" s="37" t="s">
        <v>255</v>
      </c>
      <c r="F1161" s="37" t="s">
        <v>144</v>
      </c>
      <c r="G1161" s="37"/>
      <c r="H1161" s="37"/>
      <c r="I1161" s="37"/>
      <c r="J1161" s="37"/>
      <c r="K1161" s="37"/>
      <c r="L1161" s="37"/>
      <c r="M1161" s="37"/>
      <c r="N1161" s="37"/>
      <c r="O1161" s="37"/>
      <c r="P1161" s="37"/>
    </row>
    <row r="1162" spans="1:16" ht="15" customHeight="1" outlineLevel="1" x14ac:dyDescent="0.25">
      <c r="A1162" s="13"/>
      <c r="B1162" s="13">
        <v>200043</v>
      </c>
      <c r="C1162" s="14" t="s">
        <v>26</v>
      </c>
      <c r="D1162" s="9" t="s">
        <v>473</v>
      </c>
      <c r="E1162" s="9" t="s">
        <v>253</v>
      </c>
      <c r="F1162" s="9" t="s">
        <v>253</v>
      </c>
      <c r="G1162" s="9" t="s">
        <v>1008</v>
      </c>
      <c r="H1162" s="9"/>
      <c r="I1162" s="9"/>
      <c r="J1162" s="9"/>
      <c r="K1162" s="9"/>
      <c r="L1162" s="9"/>
      <c r="M1162" s="9"/>
      <c r="N1162" s="9"/>
      <c r="O1162" s="9"/>
      <c r="P1162" s="9"/>
    </row>
    <row r="1163" spans="1:16" ht="15" customHeight="1" outlineLevel="1" x14ac:dyDescent="0.25">
      <c r="A1163" s="10"/>
      <c r="B1163" s="10">
        <v>200044</v>
      </c>
      <c r="C1163" s="15" t="s">
        <v>27</v>
      </c>
      <c r="D1163" s="8" t="s">
        <v>473</v>
      </c>
      <c r="E1163" s="8" t="s">
        <v>253</v>
      </c>
      <c r="F1163" s="8" t="s">
        <v>253</v>
      </c>
      <c r="G1163" s="8" t="s">
        <v>1008</v>
      </c>
      <c r="H1163" s="8"/>
      <c r="I1163" s="8"/>
      <c r="J1163" s="8"/>
      <c r="K1163" s="8"/>
      <c r="L1163" s="8"/>
      <c r="M1163" s="8"/>
      <c r="N1163" s="8"/>
      <c r="O1163" s="8"/>
      <c r="P1163" s="8"/>
    </row>
    <row r="1164" spans="1:16" s="77" customFormat="1" ht="15.75" customHeight="1" x14ac:dyDescent="0.25">
      <c r="A1164" s="39"/>
      <c r="B1164" s="40" t="s">
        <v>707</v>
      </c>
      <c r="C1164" s="40"/>
      <c r="D1164" s="40"/>
      <c r="E1164" s="40"/>
      <c r="F1164" s="40"/>
      <c r="G1164" s="40"/>
      <c r="H1164" s="40"/>
      <c r="I1164" s="40"/>
      <c r="J1164" s="40"/>
      <c r="K1164" s="40"/>
      <c r="L1164" s="40"/>
      <c r="M1164" s="40"/>
      <c r="N1164" s="40"/>
      <c r="O1164" s="40"/>
      <c r="P1164" s="40"/>
    </row>
    <row r="1165" spans="1:16" outlineLevel="1" x14ac:dyDescent="0.25">
      <c r="A1165" s="34" t="s">
        <v>1536</v>
      </c>
      <c r="B1165" s="36" t="s">
        <v>145</v>
      </c>
      <c r="C1165" s="36" t="s">
        <v>146</v>
      </c>
      <c r="D1165" s="37" t="s">
        <v>463</v>
      </c>
      <c r="E1165" s="37" t="s">
        <v>255</v>
      </c>
      <c r="F1165" s="37" t="s">
        <v>144</v>
      </c>
      <c r="G1165" s="37" t="s">
        <v>680</v>
      </c>
      <c r="H1165" s="37"/>
      <c r="I1165" s="37"/>
      <c r="J1165" s="37"/>
      <c r="K1165" s="37"/>
      <c r="L1165" s="37"/>
      <c r="M1165" s="37"/>
      <c r="N1165" s="37"/>
      <c r="O1165" s="37"/>
      <c r="P1165" s="37"/>
    </row>
    <row r="1166" spans="1:16" ht="15" customHeight="1" outlineLevel="1" x14ac:dyDescent="0.25">
      <c r="A1166" s="13"/>
      <c r="B1166" s="13">
        <v>200426</v>
      </c>
      <c r="C1166" s="14" t="s">
        <v>2767</v>
      </c>
      <c r="D1166" s="9" t="s">
        <v>473</v>
      </c>
      <c r="E1166" s="9" t="s">
        <v>708</v>
      </c>
      <c r="F1166" s="9" t="s">
        <v>709</v>
      </c>
      <c r="G1166" s="9" t="s">
        <v>2578</v>
      </c>
      <c r="H1166" s="9" t="s">
        <v>1008</v>
      </c>
      <c r="I1166" s="9"/>
      <c r="J1166" s="9"/>
      <c r="K1166" s="9"/>
      <c r="L1166" s="9"/>
      <c r="M1166" s="9"/>
      <c r="N1166" s="9"/>
      <c r="O1166" s="9"/>
      <c r="P1166" s="9"/>
    </row>
    <row r="1167" spans="1:16" ht="15" customHeight="1" outlineLevel="1" x14ac:dyDescent="0.25">
      <c r="A1167" s="4"/>
      <c r="B1167" s="4">
        <v>200427</v>
      </c>
      <c r="C1167" s="26" t="s">
        <v>2768</v>
      </c>
      <c r="D1167" s="5" t="s">
        <v>473</v>
      </c>
      <c r="E1167" s="5" t="s">
        <v>696</v>
      </c>
      <c r="F1167" s="5" t="s">
        <v>710</v>
      </c>
      <c r="G1167" s="5" t="s">
        <v>2578</v>
      </c>
      <c r="H1167" s="5" t="s">
        <v>1008</v>
      </c>
      <c r="I1167" s="5"/>
      <c r="J1167" s="5"/>
      <c r="K1167" s="5"/>
      <c r="L1167" s="5"/>
      <c r="M1167" s="5"/>
      <c r="N1167" s="5"/>
      <c r="O1167" s="5"/>
      <c r="P1167" s="5"/>
    </row>
    <row r="1168" spans="1:16" ht="15" customHeight="1" outlineLevel="1" x14ac:dyDescent="0.25">
      <c r="A1168" s="4"/>
      <c r="B1168" s="4">
        <v>200428</v>
      </c>
      <c r="C1168" s="26" t="s">
        <v>711</v>
      </c>
      <c r="D1168" s="5" t="s">
        <v>473</v>
      </c>
      <c r="E1168" s="5" t="s">
        <v>712</v>
      </c>
      <c r="F1168" s="5" t="s">
        <v>713</v>
      </c>
      <c r="G1168" s="5" t="s">
        <v>2578</v>
      </c>
      <c r="H1168" s="5" t="s">
        <v>1008</v>
      </c>
      <c r="I1168" s="5"/>
      <c r="J1168" s="5"/>
      <c r="K1168" s="5"/>
      <c r="L1168" s="5"/>
      <c r="M1168" s="5"/>
      <c r="N1168" s="5"/>
      <c r="O1168" s="5"/>
      <c r="P1168" s="5"/>
    </row>
    <row r="1169" spans="1:16" ht="15" customHeight="1" outlineLevel="1" thickBot="1" x14ac:dyDescent="0.3">
      <c r="A1169" s="10"/>
      <c r="B1169" s="10">
        <v>204547</v>
      </c>
      <c r="C1169" s="15" t="s">
        <v>2764</v>
      </c>
      <c r="D1169" s="8" t="s">
        <v>473</v>
      </c>
      <c r="E1169" s="8" t="s">
        <v>2765</v>
      </c>
      <c r="F1169" s="8" t="s">
        <v>991</v>
      </c>
      <c r="G1169" s="8" t="s">
        <v>2578</v>
      </c>
      <c r="H1169" s="8" t="s">
        <v>1008</v>
      </c>
      <c r="I1169" s="8"/>
      <c r="J1169" s="8"/>
      <c r="K1169" s="8"/>
      <c r="L1169" s="8"/>
      <c r="M1169" s="8"/>
      <c r="N1169" s="8"/>
      <c r="O1169" s="8"/>
      <c r="P1169" s="8"/>
    </row>
    <row r="1170" spans="1:16" s="76" customFormat="1" ht="15.75" customHeight="1" thickBot="1" x14ac:dyDescent="0.35">
      <c r="A1170" s="20"/>
      <c r="B1170" s="20" t="s">
        <v>1023</v>
      </c>
      <c r="C1170" s="25"/>
      <c r="D1170" s="21"/>
      <c r="E1170" s="21"/>
      <c r="F1170" s="21"/>
      <c r="G1170" s="21"/>
      <c r="H1170" s="21"/>
      <c r="I1170" s="21"/>
      <c r="J1170" s="21"/>
      <c r="K1170" s="21"/>
      <c r="L1170" s="21"/>
      <c r="M1170" s="21"/>
      <c r="N1170" s="21"/>
      <c r="O1170" s="21"/>
      <c r="P1170" s="21"/>
    </row>
    <row r="1171" spans="1:16" s="77" customFormat="1" ht="15.75" customHeight="1" x14ac:dyDescent="0.25">
      <c r="A1171" s="22"/>
      <c r="B1171" s="22" t="s">
        <v>684</v>
      </c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</row>
    <row r="1172" spans="1:16" outlineLevel="1" x14ac:dyDescent="0.25">
      <c r="A1172" s="34" t="s">
        <v>1536</v>
      </c>
      <c r="B1172" s="36" t="s">
        <v>145</v>
      </c>
      <c r="C1172" s="36" t="s">
        <v>146</v>
      </c>
      <c r="D1172" s="37" t="s">
        <v>463</v>
      </c>
      <c r="E1172" s="37" t="s">
        <v>464</v>
      </c>
      <c r="F1172" s="37" t="s">
        <v>255</v>
      </c>
      <c r="G1172" s="37" t="s">
        <v>688</v>
      </c>
      <c r="H1172" s="37"/>
      <c r="I1172" s="37"/>
      <c r="J1172" s="37"/>
      <c r="K1172" s="37"/>
      <c r="L1172" s="37"/>
      <c r="M1172" s="37"/>
      <c r="N1172" s="37"/>
      <c r="O1172" s="37"/>
      <c r="P1172" s="37"/>
    </row>
    <row r="1173" spans="1:16" ht="15" customHeight="1" outlineLevel="1" x14ac:dyDescent="0.25">
      <c r="A1173" s="13"/>
      <c r="B1173" s="13">
        <v>200406</v>
      </c>
      <c r="C1173" s="14" t="s">
        <v>42</v>
      </c>
      <c r="D1173" s="9" t="s">
        <v>2793</v>
      </c>
      <c r="E1173" s="9" t="s">
        <v>120</v>
      </c>
      <c r="F1173" s="9" t="s">
        <v>714</v>
      </c>
      <c r="G1173" s="9" t="s">
        <v>272</v>
      </c>
      <c r="H1173" s="9" t="s">
        <v>1008</v>
      </c>
      <c r="I1173" s="9"/>
      <c r="J1173" s="9"/>
      <c r="K1173" s="9"/>
      <c r="L1173" s="9"/>
      <c r="M1173" s="9"/>
      <c r="N1173" s="9"/>
      <c r="O1173" s="9"/>
      <c r="P1173" s="9"/>
    </row>
    <row r="1174" spans="1:16" ht="15" customHeight="1" outlineLevel="1" x14ac:dyDescent="0.25">
      <c r="A1174" s="4"/>
      <c r="B1174" s="13">
        <v>204615</v>
      </c>
      <c r="C1174" s="14" t="s">
        <v>2881</v>
      </c>
      <c r="D1174" s="9" t="s">
        <v>2793</v>
      </c>
      <c r="E1174" s="9" t="s">
        <v>2882</v>
      </c>
      <c r="F1174" s="9" t="s">
        <v>714</v>
      </c>
      <c r="G1174" s="9" t="s">
        <v>272</v>
      </c>
      <c r="H1174" s="9" t="s">
        <v>1008</v>
      </c>
      <c r="I1174" s="9"/>
      <c r="J1174" s="9"/>
      <c r="K1174" s="9"/>
      <c r="L1174" s="9"/>
      <c r="M1174" s="9"/>
      <c r="N1174" s="9"/>
      <c r="O1174" s="9"/>
      <c r="P1174" s="9"/>
    </row>
    <row r="1175" spans="1:16" ht="15" customHeight="1" outlineLevel="1" x14ac:dyDescent="0.25">
      <c r="A1175" s="4"/>
      <c r="B1175" s="4">
        <v>200407</v>
      </c>
      <c r="C1175" s="26" t="s">
        <v>43</v>
      </c>
      <c r="D1175" s="5" t="s">
        <v>2793</v>
      </c>
      <c r="E1175" s="5" t="s">
        <v>120</v>
      </c>
      <c r="F1175" s="5" t="s">
        <v>714</v>
      </c>
      <c r="G1175" s="5" t="s">
        <v>156</v>
      </c>
      <c r="H1175" s="5" t="s">
        <v>1008</v>
      </c>
      <c r="I1175" s="5"/>
      <c r="J1175" s="5"/>
      <c r="K1175" s="5"/>
      <c r="L1175" s="5"/>
      <c r="M1175" s="5"/>
      <c r="N1175" s="5"/>
      <c r="O1175" s="5"/>
      <c r="P1175" s="5"/>
    </row>
    <row r="1176" spans="1:16" ht="15" customHeight="1" outlineLevel="1" x14ac:dyDescent="0.25">
      <c r="A1176" s="4"/>
      <c r="B1176" s="4">
        <v>200408</v>
      </c>
      <c r="C1176" s="26" t="s">
        <v>34</v>
      </c>
      <c r="D1176" s="5" t="s">
        <v>2793</v>
      </c>
      <c r="E1176" s="5" t="s">
        <v>120</v>
      </c>
      <c r="F1176" s="5" t="s">
        <v>715</v>
      </c>
      <c r="G1176" s="5" t="s">
        <v>272</v>
      </c>
      <c r="H1176" s="5" t="s">
        <v>1008</v>
      </c>
      <c r="I1176" s="5"/>
      <c r="J1176" s="5"/>
      <c r="K1176" s="5"/>
      <c r="L1176" s="5"/>
      <c r="M1176" s="5"/>
      <c r="N1176" s="5"/>
      <c r="O1176" s="5"/>
      <c r="P1176" s="5"/>
    </row>
    <row r="1177" spans="1:16" ht="15" customHeight="1" outlineLevel="1" x14ac:dyDescent="0.25">
      <c r="A1177" s="4"/>
      <c r="B1177" s="10">
        <v>204617</v>
      </c>
      <c r="C1177" s="15" t="s">
        <v>2883</v>
      </c>
      <c r="D1177" s="8" t="s">
        <v>2793</v>
      </c>
      <c r="E1177" s="8" t="s">
        <v>2882</v>
      </c>
      <c r="F1177" s="8" t="s">
        <v>715</v>
      </c>
      <c r="G1177" s="8" t="s">
        <v>272</v>
      </c>
      <c r="H1177" s="8" t="s">
        <v>1008</v>
      </c>
      <c r="I1177" s="8"/>
      <c r="J1177" s="8"/>
      <c r="K1177" s="8"/>
      <c r="L1177" s="8"/>
      <c r="M1177" s="8"/>
      <c r="N1177" s="8"/>
      <c r="O1177" s="8"/>
      <c r="P1177" s="8"/>
    </row>
    <row r="1178" spans="1:16" ht="15" customHeight="1" outlineLevel="1" x14ac:dyDescent="0.25">
      <c r="A1178" s="10"/>
      <c r="B1178" s="10">
        <v>200409</v>
      </c>
      <c r="C1178" s="15" t="s">
        <v>25</v>
      </c>
      <c r="D1178" s="8" t="s">
        <v>2793</v>
      </c>
      <c r="E1178" s="8" t="s">
        <v>120</v>
      </c>
      <c r="F1178" s="8" t="s">
        <v>715</v>
      </c>
      <c r="G1178" s="8" t="s">
        <v>272</v>
      </c>
      <c r="H1178" s="8" t="s">
        <v>1008</v>
      </c>
      <c r="I1178" s="8"/>
      <c r="J1178" s="8"/>
      <c r="K1178" s="8"/>
      <c r="L1178" s="8"/>
      <c r="M1178" s="8"/>
      <c r="N1178" s="8"/>
      <c r="O1178" s="8"/>
      <c r="P1178" s="8"/>
    </row>
    <row r="1179" spans="1:16" ht="15" customHeight="1" outlineLevel="1" x14ac:dyDescent="0.25">
      <c r="A1179" s="4"/>
      <c r="B1179" s="48">
        <v>204618</v>
      </c>
      <c r="C1179" s="49" t="s">
        <v>2884</v>
      </c>
      <c r="D1179" s="1" t="s">
        <v>2793</v>
      </c>
      <c r="E1179" s="1" t="s">
        <v>2882</v>
      </c>
      <c r="F1179" s="1" t="s">
        <v>715</v>
      </c>
      <c r="G1179" s="1" t="s">
        <v>272</v>
      </c>
      <c r="H1179" s="1" t="s">
        <v>1008</v>
      </c>
    </row>
    <row r="1180" spans="1:16" s="77" customFormat="1" ht="15.75" customHeight="1" outlineLevel="1" x14ac:dyDescent="0.25">
      <c r="A1180" s="39"/>
      <c r="B1180" s="39" t="s">
        <v>2560</v>
      </c>
      <c r="C1180" s="40"/>
      <c r="D1180" s="40"/>
      <c r="E1180" s="40"/>
      <c r="F1180" s="40"/>
      <c r="G1180" s="40"/>
      <c r="H1180" s="40"/>
      <c r="I1180" s="40"/>
      <c r="J1180" s="40"/>
      <c r="K1180" s="40"/>
      <c r="L1180" s="40"/>
      <c r="M1180" s="40"/>
      <c r="N1180" s="40"/>
      <c r="O1180" s="40"/>
      <c r="P1180" s="40"/>
    </row>
    <row r="1181" spans="1:16" outlineLevel="1" collapsed="1" x14ac:dyDescent="0.25">
      <c r="A1181" s="34" t="s">
        <v>1536</v>
      </c>
      <c r="B1181" s="36" t="s">
        <v>145</v>
      </c>
      <c r="C1181" s="36" t="s">
        <v>146</v>
      </c>
      <c r="D1181" s="37" t="s">
        <v>463</v>
      </c>
      <c r="E1181" s="37" t="s">
        <v>464</v>
      </c>
      <c r="F1181" s="37" t="s">
        <v>255</v>
      </c>
      <c r="G1181" s="37"/>
      <c r="H1181" s="37"/>
      <c r="I1181" s="37"/>
      <c r="J1181" s="37"/>
      <c r="K1181" s="37"/>
      <c r="L1181" s="37"/>
      <c r="M1181" s="37"/>
      <c r="N1181" s="37"/>
      <c r="O1181" s="37"/>
      <c r="P1181" s="37"/>
    </row>
    <row r="1182" spans="1:16" ht="15" customHeight="1" outlineLevel="1" x14ac:dyDescent="0.25">
      <c r="A1182" s="48"/>
      <c r="B1182" s="48">
        <v>200412</v>
      </c>
      <c r="C1182" s="49" t="s">
        <v>735</v>
      </c>
      <c r="D1182" s="1" t="s">
        <v>2793</v>
      </c>
      <c r="E1182" s="1" t="s">
        <v>120</v>
      </c>
      <c r="F1182" s="1" t="s">
        <v>725</v>
      </c>
      <c r="G1182" s="1" t="s">
        <v>1008</v>
      </c>
    </row>
    <row r="1183" spans="1:16" ht="15" customHeight="1" outlineLevel="1" x14ac:dyDescent="0.25">
      <c r="A1183" s="4"/>
      <c r="B1183" s="48">
        <v>204619</v>
      </c>
      <c r="C1183" s="49" t="s">
        <v>2885</v>
      </c>
      <c r="D1183" s="1" t="s">
        <v>2793</v>
      </c>
      <c r="E1183" s="1" t="s">
        <v>2882</v>
      </c>
      <c r="F1183" s="1" t="s">
        <v>725</v>
      </c>
      <c r="G1183" s="1" t="s">
        <v>1008</v>
      </c>
    </row>
    <row r="1184" spans="1:16" s="77" customFormat="1" ht="15.75" customHeight="1" x14ac:dyDescent="0.25">
      <c r="A1184" s="39"/>
      <c r="B1184" s="39" t="s">
        <v>691</v>
      </c>
      <c r="C1184" s="40"/>
      <c r="D1184" s="40"/>
      <c r="E1184" s="40"/>
      <c r="F1184" s="40"/>
      <c r="G1184" s="40"/>
      <c r="H1184" s="40"/>
      <c r="I1184" s="40"/>
      <c r="J1184" s="40"/>
      <c r="K1184" s="40"/>
      <c r="L1184" s="40"/>
      <c r="M1184" s="40"/>
      <c r="N1184" s="40"/>
      <c r="O1184" s="40"/>
      <c r="P1184" s="40"/>
    </row>
    <row r="1185" spans="1:16" outlineLevel="1" x14ac:dyDescent="0.25">
      <c r="A1185" s="34" t="s">
        <v>1536</v>
      </c>
      <c r="B1185" s="36" t="s">
        <v>145</v>
      </c>
      <c r="C1185" s="36" t="s">
        <v>146</v>
      </c>
      <c r="D1185" s="37" t="s">
        <v>463</v>
      </c>
      <c r="E1185" s="37" t="s">
        <v>464</v>
      </c>
      <c r="F1185" s="37" t="s">
        <v>255</v>
      </c>
      <c r="G1185" s="37"/>
      <c r="H1185" s="37"/>
      <c r="I1185" s="37"/>
      <c r="J1185" s="37"/>
      <c r="K1185" s="37"/>
      <c r="L1185" s="37"/>
      <c r="M1185" s="37"/>
      <c r="N1185" s="37"/>
      <c r="O1185" s="37"/>
      <c r="P1185" s="37"/>
    </row>
    <row r="1186" spans="1:16" ht="15" customHeight="1" outlineLevel="1" x14ac:dyDescent="0.25">
      <c r="A1186" s="13"/>
      <c r="B1186" s="13">
        <v>200402</v>
      </c>
      <c r="C1186" s="14" t="s">
        <v>38</v>
      </c>
      <c r="D1186" s="9" t="s">
        <v>2793</v>
      </c>
      <c r="E1186" s="9" t="s">
        <v>120</v>
      </c>
      <c r="F1186" s="9" t="s">
        <v>716</v>
      </c>
      <c r="G1186" s="9" t="s">
        <v>1008</v>
      </c>
      <c r="H1186" s="9"/>
      <c r="I1186" s="9"/>
      <c r="J1186" s="9"/>
      <c r="K1186" s="9"/>
      <c r="L1186" s="9"/>
      <c r="M1186" s="9"/>
      <c r="N1186" s="9"/>
      <c r="O1186" s="9"/>
      <c r="P1186" s="9"/>
    </row>
    <row r="1187" spans="1:16" ht="15" customHeight="1" outlineLevel="1" x14ac:dyDescent="0.25">
      <c r="A1187" s="10"/>
      <c r="B1187" s="10">
        <v>200403</v>
      </c>
      <c r="C1187" s="15" t="s">
        <v>39</v>
      </c>
      <c r="D1187" s="8" t="s">
        <v>2793</v>
      </c>
      <c r="E1187" s="8" t="s">
        <v>120</v>
      </c>
      <c r="F1187" s="8" t="s">
        <v>272</v>
      </c>
      <c r="G1187" s="8" t="s">
        <v>1008</v>
      </c>
      <c r="H1187" s="8"/>
      <c r="I1187" s="8"/>
      <c r="J1187" s="8"/>
      <c r="K1187" s="8"/>
      <c r="L1187" s="8"/>
      <c r="M1187" s="8"/>
      <c r="N1187" s="8"/>
      <c r="O1187" s="8"/>
      <c r="P1187" s="8"/>
    </row>
    <row r="1188" spans="1:16" ht="15" customHeight="1" outlineLevel="1" x14ac:dyDescent="0.25">
      <c r="A1188" s="4"/>
      <c r="B1188" s="48">
        <v>204623</v>
      </c>
      <c r="C1188" s="49" t="s">
        <v>2886</v>
      </c>
      <c r="D1188" s="1" t="s">
        <v>2793</v>
      </c>
      <c r="E1188" s="1" t="s">
        <v>2882</v>
      </c>
      <c r="F1188" s="1" t="s">
        <v>716</v>
      </c>
      <c r="G1188" s="1" t="s">
        <v>1008</v>
      </c>
    </row>
    <row r="1189" spans="1:16" s="77" customFormat="1" ht="15.75" customHeight="1" x14ac:dyDescent="0.25">
      <c r="A1189" s="39"/>
      <c r="B1189" s="39" t="s">
        <v>695</v>
      </c>
      <c r="C1189" s="40"/>
      <c r="D1189" s="40"/>
      <c r="E1189" s="40"/>
      <c r="F1189" s="40"/>
      <c r="G1189" s="40"/>
      <c r="H1189" s="40"/>
      <c r="I1189" s="40"/>
      <c r="J1189" s="40"/>
      <c r="K1189" s="40"/>
      <c r="L1189" s="40"/>
      <c r="M1189" s="40"/>
      <c r="N1189" s="40"/>
      <c r="O1189" s="40"/>
      <c r="P1189" s="40"/>
    </row>
    <row r="1190" spans="1:16" outlineLevel="1" x14ac:dyDescent="0.25">
      <c r="A1190" s="34" t="s">
        <v>1536</v>
      </c>
      <c r="B1190" s="36" t="s">
        <v>145</v>
      </c>
      <c r="C1190" s="36" t="s">
        <v>146</v>
      </c>
      <c r="D1190" s="37" t="s">
        <v>463</v>
      </c>
      <c r="E1190" s="37" t="s">
        <v>464</v>
      </c>
      <c r="F1190" s="37" t="s">
        <v>255</v>
      </c>
      <c r="G1190" s="37" t="s">
        <v>688</v>
      </c>
      <c r="H1190" s="37"/>
      <c r="I1190" s="37"/>
      <c r="J1190" s="37"/>
      <c r="K1190" s="37"/>
      <c r="L1190" s="37"/>
      <c r="M1190" s="37"/>
      <c r="N1190" s="37"/>
      <c r="O1190" s="37"/>
      <c r="P1190" s="37"/>
    </row>
    <row r="1191" spans="1:16" ht="15" customHeight="1" outlineLevel="1" x14ac:dyDescent="0.25">
      <c r="A1191" s="13"/>
      <c r="B1191" s="13">
        <v>200420</v>
      </c>
      <c r="C1191" s="14" t="s">
        <v>45</v>
      </c>
      <c r="D1191" s="9" t="s">
        <v>2793</v>
      </c>
      <c r="E1191" s="9" t="s">
        <v>120</v>
      </c>
      <c r="F1191" s="9" t="s">
        <v>717</v>
      </c>
      <c r="G1191" s="9" t="s">
        <v>272</v>
      </c>
      <c r="H1191" s="9" t="s">
        <v>1008</v>
      </c>
      <c r="I1191" s="9"/>
      <c r="J1191" s="9"/>
      <c r="K1191" s="9"/>
      <c r="L1191" s="9"/>
      <c r="M1191" s="9"/>
      <c r="N1191" s="9"/>
      <c r="O1191" s="9"/>
      <c r="P1191" s="9"/>
    </row>
    <row r="1192" spans="1:16" ht="15" customHeight="1" outlineLevel="1" x14ac:dyDescent="0.25">
      <c r="A1192" s="10"/>
      <c r="B1192" s="10">
        <v>200421</v>
      </c>
      <c r="C1192" s="15" t="s">
        <v>1029</v>
      </c>
      <c r="D1192" s="8" t="s">
        <v>2793</v>
      </c>
      <c r="E1192" s="8" t="s">
        <v>120</v>
      </c>
      <c r="F1192" s="8" t="s">
        <v>718</v>
      </c>
      <c r="G1192" s="8" t="s">
        <v>156</v>
      </c>
      <c r="H1192" s="8" t="s">
        <v>1008</v>
      </c>
      <c r="I1192" s="8"/>
      <c r="J1192" s="8"/>
      <c r="K1192" s="8"/>
      <c r="L1192" s="8"/>
      <c r="M1192" s="8"/>
      <c r="N1192" s="8"/>
      <c r="O1192" s="8"/>
      <c r="P1192" s="8"/>
    </row>
    <row r="1193" spans="1:16" s="77" customFormat="1" ht="15.75" customHeight="1" x14ac:dyDescent="0.25">
      <c r="A1193" s="39"/>
      <c r="B1193" s="39" t="s">
        <v>698</v>
      </c>
      <c r="C1193" s="40"/>
      <c r="D1193" s="40"/>
      <c r="E1193" s="40"/>
      <c r="F1193" s="40"/>
      <c r="G1193" s="40"/>
      <c r="H1193" s="40"/>
      <c r="I1193" s="40"/>
      <c r="J1193" s="40"/>
      <c r="K1193" s="40"/>
      <c r="L1193" s="40"/>
      <c r="M1193" s="40"/>
      <c r="N1193" s="40"/>
      <c r="O1193" s="40"/>
      <c r="P1193" s="40"/>
    </row>
    <row r="1194" spans="1:16" outlineLevel="1" x14ac:dyDescent="0.25">
      <c r="A1194" s="34" t="s">
        <v>1536</v>
      </c>
      <c r="B1194" s="36" t="s">
        <v>145</v>
      </c>
      <c r="C1194" s="36" t="s">
        <v>146</v>
      </c>
      <c r="D1194" s="37" t="s">
        <v>463</v>
      </c>
      <c r="E1194" s="37" t="s">
        <v>464</v>
      </c>
      <c r="F1194" s="37" t="s">
        <v>255</v>
      </c>
      <c r="G1194" s="37" t="s">
        <v>688</v>
      </c>
      <c r="H1194" s="37"/>
      <c r="I1194" s="37"/>
      <c r="J1194" s="37"/>
      <c r="K1194" s="37"/>
      <c r="L1194" s="37"/>
      <c r="M1194" s="37"/>
      <c r="N1194" s="37"/>
      <c r="O1194" s="37"/>
      <c r="P1194" s="37"/>
    </row>
    <row r="1195" spans="1:16" ht="15" customHeight="1" outlineLevel="1" x14ac:dyDescent="0.25">
      <c r="A1195" s="13"/>
      <c r="B1195" s="13">
        <v>200422</v>
      </c>
      <c r="C1195" s="14" t="s">
        <v>30</v>
      </c>
      <c r="D1195" s="9" t="s">
        <v>2793</v>
      </c>
      <c r="E1195" s="9" t="s">
        <v>120</v>
      </c>
      <c r="F1195" s="9" t="s">
        <v>272</v>
      </c>
      <c r="G1195" s="9" t="s">
        <v>156</v>
      </c>
      <c r="H1195" s="9" t="s">
        <v>1008</v>
      </c>
      <c r="I1195" s="9"/>
      <c r="J1195" s="9"/>
      <c r="K1195" s="9"/>
      <c r="L1195" s="9"/>
      <c r="M1195" s="9"/>
      <c r="N1195" s="9"/>
      <c r="O1195" s="9"/>
      <c r="P1195" s="9"/>
    </row>
    <row r="1196" spans="1:16" ht="15" customHeight="1" outlineLevel="1" x14ac:dyDescent="0.25">
      <c r="A1196" s="4"/>
      <c r="B1196" s="48">
        <v>204614</v>
      </c>
      <c r="C1196" s="49" t="s">
        <v>2887</v>
      </c>
      <c r="D1196" s="1" t="s">
        <v>2793</v>
      </c>
      <c r="E1196" s="1" t="s">
        <v>2882</v>
      </c>
      <c r="F1196" s="9" t="s">
        <v>272</v>
      </c>
      <c r="G1196" s="9" t="s">
        <v>156</v>
      </c>
      <c r="H1196" s="9" t="s">
        <v>1008</v>
      </c>
    </row>
    <row r="1197" spans="1:16" ht="15" customHeight="1" outlineLevel="1" x14ac:dyDescent="0.25">
      <c r="A1197" s="10"/>
      <c r="B1197" s="10">
        <v>200425</v>
      </c>
      <c r="C1197" s="15" t="s">
        <v>719</v>
      </c>
      <c r="D1197" s="8" t="s">
        <v>2793</v>
      </c>
      <c r="E1197" s="8" t="s">
        <v>120</v>
      </c>
      <c r="F1197" s="8" t="s">
        <v>720</v>
      </c>
      <c r="G1197" s="8" t="s">
        <v>272</v>
      </c>
      <c r="H1197" s="8" t="s">
        <v>1008</v>
      </c>
      <c r="I1197" s="8"/>
      <c r="J1197" s="8"/>
      <c r="K1197" s="8"/>
      <c r="L1197" s="8"/>
      <c r="M1197" s="8"/>
      <c r="N1197" s="8"/>
      <c r="O1197" s="8"/>
      <c r="P1197" s="8"/>
    </row>
    <row r="1198" spans="1:16" s="77" customFormat="1" ht="15.75" customHeight="1" x14ac:dyDescent="0.25">
      <c r="A1198" s="39"/>
      <c r="B1198" s="39" t="s">
        <v>706</v>
      </c>
      <c r="C1198" s="40"/>
      <c r="D1198" s="40"/>
      <c r="E1198" s="40"/>
      <c r="F1198" s="40"/>
      <c r="G1198" s="40"/>
      <c r="H1198" s="40"/>
      <c r="I1198" s="40"/>
      <c r="J1198" s="40"/>
      <c r="K1198" s="40"/>
      <c r="L1198" s="40"/>
      <c r="M1198" s="40"/>
      <c r="N1198" s="40"/>
      <c r="O1198" s="40"/>
      <c r="P1198" s="40"/>
    </row>
    <row r="1199" spans="1:16" outlineLevel="1" x14ac:dyDescent="0.25">
      <c r="A1199" s="34" t="s">
        <v>1536</v>
      </c>
      <c r="B1199" s="36" t="s">
        <v>145</v>
      </c>
      <c r="C1199" s="36" t="s">
        <v>146</v>
      </c>
      <c r="D1199" s="37" t="s">
        <v>463</v>
      </c>
      <c r="E1199" s="37" t="s">
        <v>464</v>
      </c>
      <c r="F1199" s="37" t="s">
        <v>255</v>
      </c>
      <c r="G1199" s="37"/>
      <c r="H1199" s="37"/>
      <c r="I1199" s="37"/>
      <c r="J1199" s="37"/>
      <c r="K1199" s="37"/>
      <c r="L1199" s="37"/>
      <c r="M1199" s="37"/>
      <c r="N1199" s="37"/>
      <c r="O1199" s="37"/>
      <c r="P1199" s="37"/>
    </row>
    <row r="1200" spans="1:16" ht="15" customHeight="1" outlineLevel="1" x14ac:dyDescent="0.25">
      <c r="A1200" s="13"/>
      <c r="B1200" s="13">
        <v>200410</v>
      </c>
      <c r="C1200" s="14" t="s">
        <v>2805</v>
      </c>
      <c r="D1200" s="9" t="s">
        <v>2793</v>
      </c>
      <c r="E1200" s="9" t="s">
        <v>120</v>
      </c>
      <c r="F1200" s="9" t="s">
        <v>721</v>
      </c>
      <c r="G1200" s="9" t="s">
        <v>1008</v>
      </c>
      <c r="H1200" s="9"/>
      <c r="I1200" s="9"/>
      <c r="J1200" s="9"/>
      <c r="K1200" s="9"/>
      <c r="L1200" s="9"/>
      <c r="M1200" s="9"/>
      <c r="N1200" s="9"/>
      <c r="O1200" s="9"/>
      <c r="P1200" s="9"/>
    </row>
    <row r="1201" spans="1:16" ht="15" customHeight="1" outlineLevel="1" x14ac:dyDescent="0.25">
      <c r="A1201" s="4"/>
      <c r="B1201" s="48">
        <v>204616</v>
      </c>
      <c r="C1201" s="49" t="s">
        <v>2888</v>
      </c>
      <c r="D1201" s="1" t="s">
        <v>2793</v>
      </c>
      <c r="E1201" s="1" t="s">
        <v>2882</v>
      </c>
      <c r="F1201" s="1" t="s">
        <v>721</v>
      </c>
      <c r="G1201" s="1" t="s">
        <v>1008</v>
      </c>
    </row>
    <row r="1202" spans="1:16" ht="15" customHeight="1" outlineLevel="1" x14ac:dyDescent="0.25">
      <c r="A1202" s="10"/>
      <c r="B1202" s="10">
        <v>200411</v>
      </c>
      <c r="C1202" s="15" t="s">
        <v>722</v>
      </c>
      <c r="D1202" s="8" t="s">
        <v>2793</v>
      </c>
      <c r="E1202" s="8" t="s">
        <v>120</v>
      </c>
      <c r="F1202" s="8" t="s">
        <v>723</v>
      </c>
      <c r="G1202" s="8" t="s">
        <v>1008</v>
      </c>
      <c r="H1202" s="8"/>
      <c r="I1202" s="8"/>
      <c r="J1202" s="8"/>
      <c r="K1202" s="8"/>
      <c r="L1202" s="8"/>
      <c r="M1202" s="8"/>
      <c r="N1202" s="8"/>
      <c r="O1202" s="8"/>
      <c r="P1202" s="8"/>
    </row>
    <row r="1203" spans="1:16" ht="15" customHeight="1" outlineLevel="1" x14ac:dyDescent="0.25">
      <c r="A1203" s="4"/>
      <c r="B1203" s="48">
        <v>204622</v>
      </c>
      <c r="C1203" s="49" t="s">
        <v>2889</v>
      </c>
      <c r="D1203" s="1" t="s">
        <v>2793</v>
      </c>
      <c r="E1203" s="1" t="s">
        <v>2882</v>
      </c>
      <c r="F1203" s="1" t="s">
        <v>721</v>
      </c>
      <c r="G1203" s="1" t="s">
        <v>1008</v>
      </c>
    </row>
    <row r="1204" spans="1:16" s="77" customFormat="1" ht="15.75" customHeight="1" x14ac:dyDescent="0.25">
      <c r="A1204" s="39"/>
      <c r="B1204" s="39" t="s">
        <v>2327</v>
      </c>
      <c r="C1204" s="40"/>
      <c r="D1204" s="40"/>
      <c r="E1204" s="40"/>
      <c r="F1204" s="40"/>
      <c r="G1204" s="40"/>
      <c r="H1204" s="40"/>
      <c r="I1204" s="40"/>
      <c r="J1204" s="40"/>
      <c r="K1204" s="40"/>
      <c r="L1204" s="40"/>
      <c r="M1204" s="40"/>
      <c r="N1204" s="40"/>
      <c r="O1204" s="40"/>
      <c r="P1204" s="40"/>
    </row>
    <row r="1205" spans="1:16" outlineLevel="1" x14ac:dyDescent="0.25">
      <c r="A1205" s="34" t="s">
        <v>1536</v>
      </c>
      <c r="B1205" s="36" t="s">
        <v>145</v>
      </c>
      <c r="C1205" s="36" t="s">
        <v>146</v>
      </c>
      <c r="D1205" s="37" t="s">
        <v>463</v>
      </c>
      <c r="E1205" s="37" t="s">
        <v>464</v>
      </c>
      <c r="F1205" s="37" t="s">
        <v>255</v>
      </c>
      <c r="G1205" s="37" t="s">
        <v>144</v>
      </c>
      <c r="H1205" s="37" t="s">
        <v>256</v>
      </c>
      <c r="I1205" s="37"/>
      <c r="J1205" s="37"/>
      <c r="K1205" s="37"/>
      <c r="L1205" s="37"/>
      <c r="M1205" s="37"/>
      <c r="N1205" s="37"/>
      <c r="O1205" s="37"/>
      <c r="P1205" s="37"/>
    </row>
    <row r="1206" spans="1:16" ht="15" customHeight="1" outlineLevel="1" x14ac:dyDescent="0.25">
      <c r="A1206" s="13"/>
      <c r="B1206" s="13">
        <v>200413</v>
      </c>
      <c r="C1206" s="14" t="s">
        <v>724</v>
      </c>
      <c r="D1206" s="9" t="s">
        <v>2793</v>
      </c>
      <c r="E1206" s="9" t="s">
        <v>120</v>
      </c>
      <c r="F1206" s="9" t="s">
        <v>725</v>
      </c>
      <c r="G1206" s="9" t="s">
        <v>726</v>
      </c>
      <c r="H1206" s="9" t="s">
        <v>524</v>
      </c>
      <c r="I1206" s="9" t="s">
        <v>1008</v>
      </c>
      <c r="J1206" s="9"/>
      <c r="K1206" s="9"/>
      <c r="L1206" s="9"/>
      <c r="M1206" s="9"/>
      <c r="N1206" s="9"/>
      <c r="O1206" s="9"/>
      <c r="P1206" s="9"/>
    </row>
    <row r="1207" spans="1:16" ht="15" customHeight="1" outlineLevel="1" x14ac:dyDescent="0.25">
      <c r="A1207" s="4"/>
      <c r="B1207" s="4">
        <v>200414</v>
      </c>
      <c r="C1207" s="26" t="s">
        <v>727</v>
      </c>
      <c r="D1207" s="5" t="s">
        <v>2793</v>
      </c>
      <c r="E1207" s="5" t="s">
        <v>120</v>
      </c>
      <c r="F1207" s="5" t="s">
        <v>725</v>
      </c>
      <c r="G1207" s="5" t="s">
        <v>728</v>
      </c>
      <c r="H1207" s="5" t="s">
        <v>524</v>
      </c>
      <c r="I1207" s="5" t="s">
        <v>1008</v>
      </c>
      <c r="J1207" s="5"/>
      <c r="K1207" s="5"/>
      <c r="L1207" s="5"/>
      <c r="M1207" s="5"/>
      <c r="N1207" s="5"/>
      <c r="O1207" s="5"/>
      <c r="P1207" s="5"/>
    </row>
    <row r="1208" spans="1:16" ht="15" customHeight="1" outlineLevel="1" x14ac:dyDescent="0.25">
      <c r="A1208" s="4"/>
      <c r="B1208" s="4">
        <v>200415</v>
      </c>
      <c r="C1208" s="26" t="s">
        <v>729</v>
      </c>
      <c r="D1208" s="5" t="s">
        <v>2793</v>
      </c>
      <c r="E1208" s="5" t="s">
        <v>120</v>
      </c>
      <c r="F1208" s="5" t="s">
        <v>725</v>
      </c>
      <c r="G1208" s="5" t="s">
        <v>730</v>
      </c>
      <c r="H1208" s="5" t="s">
        <v>524</v>
      </c>
      <c r="I1208" s="5" t="s">
        <v>1008</v>
      </c>
      <c r="J1208" s="5"/>
      <c r="K1208" s="5"/>
      <c r="L1208" s="5"/>
      <c r="M1208" s="5"/>
      <c r="N1208" s="5"/>
      <c r="O1208" s="5"/>
      <c r="P1208" s="5"/>
    </row>
    <row r="1209" spans="1:16" ht="15" customHeight="1" outlineLevel="1" x14ac:dyDescent="0.25">
      <c r="A1209" s="4"/>
      <c r="B1209" s="4">
        <v>204620</v>
      </c>
      <c r="C1209" s="26" t="s">
        <v>2890</v>
      </c>
      <c r="D1209" s="5" t="s">
        <v>2793</v>
      </c>
      <c r="E1209" s="5" t="s">
        <v>2882</v>
      </c>
      <c r="F1209" s="5" t="s">
        <v>732</v>
      </c>
      <c r="G1209" s="5" t="s">
        <v>2891</v>
      </c>
      <c r="H1209" s="5" t="s">
        <v>524</v>
      </c>
      <c r="I1209" s="5" t="s">
        <v>1008</v>
      </c>
      <c r="J1209" s="5"/>
      <c r="K1209" s="5"/>
      <c r="L1209" s="5"/>
      <c r="M1209" s="5"/>
      <c r="N1209" s="5"/>
      <c r="O1209" s="5"/>
      <c r="P1209" s="5"/>
    </row>
    <row r="1210" spans="1:16" ht="15" customHeight="1" outlineLevel="1" x14ac:dyDescent="0.25">
      <c r="A1210" s="4"/>
      <c r="B1210" s="4">
        <v>200416</v>
      </c>
      <c r="C1210" s="26" t="s">
        <v>731</v>
      </c>
      <c r="D1210" s="5" t="s">
        <v>2793</v>
      </c>
      <c r="E1210" s="5" t="s">
        <v>120</v>
      </c>
      <c r="F1210" s="5" t="s">
        <v>732</v>
      </c>
      <c r="G1210" s="5" t="s">
        <v>726</v>
      </c>
      <c r="H1210" s="5" t="s">
        <v>524</v>
      </c>
      <c r="I1210" s="5" t="s">
        <v>1008</v>
      </c>
      <c r="J1210" s="5"/>
      <c r="K1210" s="5"/>
      <c r="L1210" s="5"/>
      <c r="M1210" s="5"/>
      <c r="N1210" s="5"/>
      <c r="O1210" s="5"/>
      <c r="P1210" s="5"/>
    </row>
    <row r="1211" spans="1:16" ht="15" customHeight="1" outlineLevel="1" x14ac:dyDescent="0.25">
      <c r="A1211" s="4"/>
      <c r="B1211" s="4">
        <v>200417</v>
      </c>
      <c r="C1211" s="26" t="s">
        <v>733</v>
      </c>
      <c r="D1211" s="5" t="s">
        <v>2793</v>
      </c>
      <c r="E1211" s="5" t="s">
        <v>120</v>
      </c>
      <c r="F1211" s="5" t="s">
        <v>732</v>
      </c>
      <c r="G1211" s="5" t="s">
        <v>728</v>
      </c>
      <c r="H1211" s="5" t="s">
        <v>524</v>
      </c>
      <c r="I1211" s="5" t="s">
        <v>1008</v>
      </c>
      <c r="J1211" s="5"/>
      <c r="K1211" s="5"/>
      <c r="L1211" s="5"/>
      <c r="M1211" s="5"/>
      <c r="N1211" s="5"/>
      <c r="O1211" s="5"/>
      <c r="P1211" s="5"/>
    </row>
    <row r="1212" spans="1:16" ht="15" customHeight="1" outlineLevel="1" x14ac:dyDescent="0.25">
      <c r="A1212" s="10"/>
      <c r="B1212" s="10">
        <v>200418</v>
      </c>
      <c r="C1212" s="15" t="s">
        <v>734</v>
      </c>
      <c r="D1212" s="8" t="s">
        <v>2793</v>
      </c>
      <c r="E1212" s="8" t="s">
        <v>120</v>
      </c>
      <c r="F1212" s="8" t="s">
        <v>732</v>
      </c>
      <c r="G1212" s="8" t="s">
        <v>730</v>
      </c>
      <c r="H1212" s="8" t="s">
        <v>524</v>
      </c>
      <c r="I1212" s="8" t="s">
        <v>1008</v>
      </c>
      <c r="J1212" s="8"/>
      <c r="K1212" s="8"/>
      <c r="L1212" s="8"/>
      <c r="M1212" s="8"/>
      <c r="N1212" s="8"/>
      <c r="O1212" s="8"/>
      <c r="P1212" s="8"/>
    </row>
    <row r="1213" spans="1:16" ht="15" customHeight="1" outlineLevel="1" thickBot="1" x14ac:dyDescent="0.3">
      <c r="A1213" s="4"/>
      <c r="B1213" s="48">
        <v>204621</v>
      </c>
      <c r="C1213" s="49" t="s">
        <v>2892</v>
      </c>
      <c r="D1213" s="5" t="s">
        <v>2793</v>
      </c>
      <c r="E1213" s="5" t="s">
        <v>2882</v>
      </c>
      <c r="F1213" s="1" t="s">
        <v>732</v>
      </c>
      <c r="G1213" s="1" t="s">
        <v>2891</v>
      </c>
      <c r="H1213" s="1" t="s">
        <v>524</v>
      </c>
      <c r="I1213" s="1" t="s">
        <v>1008</v>
      </c>
    </row>
    <row r="1214" spans="1:16" s="76" customFormat="1" ht="15.75" customHeight="1" thickBot="1" x14ac:dyDescent="0.35">
      <c r="A1214" s="20"/>
      <c r="B1214" s="20" t="s">
        <v>21</v>
      </c>
      <c r="C1214" s="25"/>
      <c r="D1214" s="21"/>
      <c r="E1214" s="21"/>
      <c r="F1214" s="21"/>
      <c r="G1214" s="21"/>
      <c r="H1214" s="21"/>
      <c r="I1214" s="21"/>
      <c r="J1214" s="21"/>
      <c r="K1214" s="21"/>
      <c r="L1214" s="21"/>
      <c r="M1214" s="21"/>
      <c r="N1214" s="21"/>
      <c r="O1214" s="21"/>
      <c r="P1214" s="21"/>
    </row>
    <row r="1215" spans="1:16" s="77" customFormat="1" ht="15.75" customHeight="1" x14ac:dyDescent="0.25">
      <c r="A1215" s="22"/>
      <c r="B1215" s="22" t="s">
        <v>118</v>
      </c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</row>
    <row r="1216" spans="1:16" outlineLevel="1" x14ac:dyDescent="0.25">
      <c r="A1216" s="34" t="s">
        <v>1536</v>
      </c>
      <c r="B1216" s="36" t="s">
        <v>145</v>
      </c>
      <c r="C1216" s="36" t="s">
        <v>146</v>
      </c>
      <c r="D1216" s="37" t="s">
        <v>464</v>
      </c>
      <c r="E1216" s="37" t="s">
        <v>277</v>
      </c>
      <c r="F1216" s="37" t="s">
        <v>284</v>
      </c>
      <c r="G1216" s="37"/>
      <c r="H1216" s="37"/>
      <c r="I1216" s="37"/>
      <c r="J1216" s="37"/>
      <c r="K1216" s="37"/>
      <c r="L1216" s="37"/>
      <c r="M1216" s="37"/>
      <c r="N1216" s="37"/>
      <c r="O1216" s="37"/>
      <c r="P1216" s="37"/>
    </row>
    <row r="1217" spans="1:16" ht="15" customHeight="1" outlineLevel="1" x14ac:dyDescent="0.25">
      <c r="A1217" s="13"/>
      <c r="B1217" s="13">
        <v>200550</v>
      </c>
      <c r="C1217" s="14" t="s">
        <v>736</v>
      </c>
      <c r="D1217" s="9" t="s">
        <v>118</v>
      </c>
      <c r="E1217" s="9" t="s">
        <v>737</v>
      </c>
      <c r="F1217" s="9" t="s">
        <v>272</v>
      </c>
      <c r="G1217" s="9"/>
      <c r="H1217" s="9"/>
      <c r="I1217" s="9"/>
      <c r="J1217" s="9"/>
      <c r="K1217" s="9"/>
      <c r="L1217" s="9"/>
      <c r="M1217" s="9"/>
      <c r="N1217" s="9"/>
      <c r="O1217" s="9"/>
      <c r="P1217" s="9"/>
    </row>
    <row r="1218" spans="1:16" ht="15" customHeight="1" outlineLevel="1" x14ac:dyDescent="0.25">
      <c r="A1218" s="4"/>
      <c r="B1218" s="4">
        <v>200551</v>
      </c>
      <c r="C1218" s="26" t="s">
        <v>738</v>
      </c>
      <c r="D1218" s="5" t="s">
        <v>118</v>
      </c>
      <c r="E1218" s="5" t="s">
        <v>739</v>
      </c>
      <c r="F1218" s="5" t="s">
        <v>272</v>
      </c>
      <c r="G1218" s="5"/>
      <c r="H1218" s="5"/>
      <c r="I1218" s="5"/>
      <c r="J1218" s="5"/>
      <c r="K1218" s="5"/>
      <c r="L1218" s="5"/>
      <c r="M1218" s="5"/>
      <c r="N1218" s="5"/>
      <c r="O1218" s="5"/>
      <c r="P1218" s="5"/>
    </row>
    <row r="1219" spans="1:16" ht="15" customHeight="1" outlineLevel="1" x14ac:dyDescent="0.25">
      <c r="A1219" s="4"/>
      <c r="B1219" s="4">
        <v>200552</v>
      </c>
      <c r="C1219" s="26" t="s">
        <v>740</v>
      </c>
      <c r="D1219" s="5" t="s">
        <v>118</v>
      </c>
      <c r="E1219" s="5" t="s">
        <v>741</v>
      </c>
      <c r="F1219" s="5" t="s">
        <v>272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/>
    </row>
    <row r="1220" spans="1:16" ht="15" customHeight="1" outlineLevel="1" x14ac:dyDescent="0.25">
      <c r="A1220" s="4"/>
      <c r="B1220" s="4">
        <v>200553</v>
      </c>
      <c r="C1220" s="26" t="s">
        <v>742</v>
      </c>
      <c r="D1220" s="5" t="s">
        <v>118</v>
      </c>
      <c r="E1220" s="5" t="s">
        <v>743</v>
      </c>
      <c r="F1220" s="5" t="s">
        <v>272</v>
      </c>
      <c r="G1220" s="5"/>
      <c r="H1220" s="5"/>
      <c r="I1220" s="5"/>
      <c r="J1220" s="5"/>
      <c r="K1220" s="5"/>
      <c r="L1220" s="5"/>
      <c r="M1220" s="5"/>
      <c r="N1220" s="5"/>
      <c r="O1220" s="5"/>
      <c r="P1220" s="5"/>
    </row>
    <row r="1221" spans="1:16" ht="15" customHeight="1" outlineLevel="1" x14ac:dyDescent="0.25">
      <c r="A1221" s="4"/>
      <c r="B1221" s="4">
        <v>200558</v>
      </c>
      <c r="C1221" s="26" t="s">
        <v>1026</v>
      </c>
      <c r="D1221" s="5" t="s">
        <v>118</v>
      </c>
      <c r="E1221" s="5" t="s">
        <v>745</v>
      </c>
      <c r="F1221" s="5" t="s">
        <v>1025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/>
    </row>
    <row r="1222" spans="1:16" ht="15" customHeight="1" outlineLevel="1" x14ac:dyDescent="0.25">
      <c r="A1222" s="4"/>
      <c r="B1222" s="4">
        <v>200559</v>
      </c>
      <c r="C1222" s="26" t="s">
        <v>1027</v>
      </c>
      <c r="D1222" s="5" t="s">
        <v>118</v>
      </c>
      <c r="E1222" s="5" t="s">
        <v>744</v>
      </c>
      <c r="F1222" s="5" t="s">
        <v>1025</v>
      </c>
      <c r="G1222" s="5"/>
      <c r="H1222" s="5"/>
      <c r="I1222" s="5"/>
      <c r="J1222" s="5"/>
      <c r="K1222" s="5"/>
      <c r="L1222" s="5"/>
      <c r="M1222" s="5"/>
      <c r="N1222" s="5"/>
      <c r="O1222" s="5"/>
      <c r="P1222" s="5"/>
    </row>
    <row r="1223" spans="1:16" ht="15" customHeight="1" outlineLevel="1" x14ac:dyDescent="0.25">
      <c r="A1223" s="10"/>
      <c r="B1223" s="10">
        <v>200560</v>
      </c>
      <c r="C1223" s="15" t="s">
        <v>1028</v>
      </c>
      <c r="D1223" s="8" t="s">
        <v>118</v>
      </c>
      <c r="E1223" s="8" t="s">
        <v>746</v>
      </c>
      <c r="F1223" s="8" t="s">
        <v>1025</v>
      </c>
      <c r="G1223" s="8"/>
      <c r="H1223" s="8"/>
      <c r="I1223" s="8"/>
      <c r="J1223" s="8"/>
      <c r="K1223" s="8"/>
      <c r="L1223" s="8"/>
      <c r="M1223" s="8"/>
      <c r="N1223" s="8"/>
      <c r="O1223" s="8"/>
      <c r="P1223" s="8"/>
    </row>
    <row r="1224" spans="1:16" s="77" customFormat="1" ht="15.75" customHeight="1" x14ac:dyDescent="0.25">
      <c r="A1224" s="39"/>
      <c r="B1224" s="39" t="s">
        <v>119</v>
      </c>
      <c r="C1224" s="40"/>
      <c r="D1224" s="40"/>
      <c r="E1224" s="40"/>
      <c r="F1224" s="40"/>
      <c r="G1224" s="40"/>
      <c r="H1224" s="40"/>
      <c r="I1224" s="40"/>
      <c r="J1224" s="40"/>
      <c r="K1224" s="40"/>
      <c r="L1224" s="40"/>
      <c r="M1224" s="40"/>
      <c r="N1224" s="40"/>
      <c r="O1224" s="40"/>
      <c r="P1224" s="40"/>
    </row>
    <row r="1225" spans="1:16" outlineLevel="1" x14ac:dyDescent="0.25">
      <c r="A1225" s="34" t="s">
        <v>1536</v>
      </c>
      <c r="B1225" s="36" t="s">
        <v>145</v>
      </c>
      <c r="C1225" s="36" t="s">
        <v>146</v>
      </c>
      <c r="D1225" s="37" t="s">
        <v>464</v>
      </c>
      <c r="E1225" s="37" t="s">
        <v>277</v>
      </c>
      <c r="F1225" s="37" t="s">
        <v>144</v>
      </c>
      <c r="G1225" s="37"/>
      <c r="H1225" s="37"/>
      <c r="I1225" s="37"/>
      <c r="J1225" s="37"/>
      <c r="K1225" s="37"/>
      <c r="L1225" s="37"/>
      <c r="M1225" s="37"/>
      <c r="N1225" s="37"/>
      <c r="O1225" s="37"/>
      <c r="P1225" s="37"/>
    </row>
    <row r="1226" spans="1:16" ht="15" customHeight="1" outlineLevel="1" x14ac:dyDescent="0.25">
      <c r="A1226" s="13"/>
      <c r="B1226" s="13">
        <v>200561</v>
      </c>
      <c r="C1226" s="14" t="s">
        <v>1038</v>
      </c>
      <c r="D1226" s="9" t="s">
        <v>119</v>
      </c>
      <c r="E1226" s="9" t="s">
        <v>747</v>
      </c>
      <c r="F1226" s="9" t="s">
        <v>272</v>
      </c>
      <c r="G1226" s="9"/>
      <c r="H1226" s="9"/>
      <c r="I1226" s="9"/>
      <c r="J1226" s="9"/>
      <c r="K1226" s="9"/>
      <c r="L1226" s="9"/>
      <c r="M1226" s="9"/>
      <c r="N1226" s="9"/>
      <c r="O1226" s="9"/>
      <c r="P1226" s="9"/>
    </row>
    <row r="1227" spans="1:16" ht="15" customHeight="1" outlineLevel="1" x14ac:dyDescent="0.25">
      <c r="A1227" s="4"/>
      <c r="B1227" s="4">
        <v>200562</v>
      </c>
      <c r="C1227" s="26" t="s">
        <v>1039</v>
      </c>
      <c r="D1227" s="5" t="s">
        <v>119</v>
      </c>
      <c r="E1227" s="5" t="s">
        <v>748</v>
      </c>
      <c r="F1227" s="5" t="s">
        <v>272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/>
    </row>
    <row r="1228" spans="1:16" ht="15" customHeight="1" outlineLevel="1" x14ac:dyDescent="0.25">
      <c r="A1228" s="4"/>
      <c r="B1228" s="4">
        <v>200563</v>
      </c>
      <c r="C1228" s="26" t="s">
        <v>1040</v>
      </c>
      <c r="D1228" s="5" t="s">
        <v>119</v>
      </c>
      <c r="E1228" s="5" t="s">
        <v>319</v>
      </c>
      <c r="F1228" s="5" t="s">
        <v>272</v>
      </c>
      <c r="G1228" s="5"/>
      <c r="H1228" s="5"/>
      <c r="I1228" s="5"/>
      <c r="J1228" s="5"/>
      <c r="K1228" s="5"/>
      <c r="L1228" s="5"/>
      <c r="M1228" s="5"/>
      <c r="N1228" s="5"/>
      <c r="O1228" s="5"/>
      <c r="P1228" s="5"/>
    </row>
    <row r="1229" spans="1:16" ht="15" customHeight="1" outlineLevel="1" x14ac:dyDescent="0.25">
      <c r="A1229" s="4"/>
      <c r="B1229" s="4">
        <v>200564</v>
      </c>
      <c r="C1229" s="26" t="s">
        <v>1030</v>
      </c>
      <c r="D1229" s="5" t="s">
        <v>119</v>
      </c>
      <c r="E1229" s="5" t="s">
        <v>747</v>
      </c>
      <c r="F1229" s="5" t="s">
        <v>272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/>
    </row>
    <row r="1230" spans="1:16" ht="15" customHeight="1" outlineLevel="1" x14ac:dyDescent="0.25">
      <c r="A1230" s="4"/>
      <c r="B1230" s="4">
        <v>200565</v>
      </c>
      <c r="C1230" s="26" t="s">
        <v>1031</v>
      </c>
      <c r="D1230" s="5" t="s">
        <v>119</v>
      </c>
      <c r="E1230" s="5" t="s">
        <v>748</v>
      </c>
      <c r="F1230" s="5" t="s">
        <v>272</v>
      </c>
      <c r="G1230" s="5"/>
      <c r="H1230" s="5"/>
      <c r="I1230" s="5"/>
      <c r="J1230" s="5"/>
      <c r="K1230" s="5"/>
      <c r="L1230" s="5"/>
      <c r="M1230" s="5"/>
      <c r="N1230" s="5"/>
      <c r="O1230" s="5"/>
      <c r="P1230" s="5"/>
    </row>
    <row r="1231" spans="1:16" ht="15" customHeight="1" outlineLevel="1" x14ac:dyDescent="0.25">
      <c r="A1231" s="4"/>
      <c r="B1231" s="4">
        <v>200566</v>
      </c>
      <c r="C1231" s="26" t="s">
        <v>1032</v>
      </c>
      <c r="D1231" s="5" t="s">
        <v>119</v>
      </c>
      <c r="E1231" s="5" t="s">
        <v>319</v>
      </c>
      <c r="F1231" s="5" t="s">
        <v>272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/>
    </row>
    <row r="1232" spans="1:16" ht="15" customHeight="1" outlineLevel="1" x14ac:dyDescent="0.25">
      <c r="A1232" s="4"/>
      <c r="B1232" s="4">
        <v>200579</v>
      </c>
      <c r="C1232" s="26" t="s">
        <v>1062</v>
      </c>
      <c r="D1232" s="5" t="s">
        <v>119</v>
      </c>
      <c r="E1232" s="5" t="s">
        <v>272</v>
      </c>
      <c r="F1232" s="5" t="s">
        <v>154</v>
      </c>
      <c r="G1232" s="5"/>
      <c r="H1232" s="5"/>
      <c r="I1232" s="5"/>
      <c r="J1232" s="5"/>
      <c r="K1232" s="5"/>
      <c r="L1232" s="5"/>
      <c r="M1232" s="5"/>
      <c r="N1232" s="5"/>
      <c r="O1232" s="5"/>
      <c r="P1232" s="5"/>
    </row>
    <row r="1233" spans="1:16" ht="15" customHeight="1" outlineLevel="1" x14ac:dyDescent="0.25">
      <c r="A1233" s="4"/>
      <c r="B1233" s="4">
        <v>200582</v>
      </c>
      <c r="C1233" s="26" t="s">
        <v>1063</v>
      </c>
      <c r="D1233" s="5" t="s">
        <v>119</v>
      </c>
      <c r="E1233" s="5" t="s">
        <v>272</v>
      </c>
      <c r="F1233" s="5" t="s">
        <v>160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/>
    </row>
    <row r="1234" spans="1:16" ht="15" customHeight="1" outlineLevel="1" x14ac:dyDescent="0.25">
      <c r="A1234" s="4"/>
      <c r="B1234" s="4">
        <v>200591</v>
      </c>
      <c r="C1234" s="26" t="s">
        <v>1064</v>
      </c>
      <c r="D1234" s="5" t="s">
        <v>119</v>
      </c>
      <c r="E1234" s="5" t="s">
        <v>272</v>
      </c>
      <c r="F1234" s="5" t="s">
        <v>166</v>
      </c>
      <c r="G1234" s="5"/>
      <c r="H1234" s="5"/>
      <c r="I1234" s="5"/>
      <c r="J1234" s="5"/>
      <c r="K1234" s="5"/>
      <c r="L1234" s="5"/>
      <c r="M1234" s="5"/>
      <c r="N1234" s="5"/>
      <c r="O1234" s="5"/>
      <c r="P1234" s="5"/>
    </row>
    <row r="1235" spans="1:16" ht="15" customHeight="1" outlineLevel="1" thickBot="1" x14ac:dyDescent="0.3">
      <c r="A1235" s="10"/>
      <c r="B1235" s="10">
        <v>200592</v>
      </c>
      <c r="C1235" s="15" t="s">
        <v>1065</v>
      </c>
      <c r="D1235" s="8" t="s">
        <v>119</v>
      </c>
      <c r="E1235" s="8" t="s">
        <v>272</v>
      </c>
      <c r="F1235" s="8" t="s">
        <v>166</v>
      </c>
      <c r="G1235" s="8"/>
      <c r="H1235" s="8"/>
      <c r="I1235" s="8"/>
      <c r="J1235" s="8"/>
      <c r="K1235" s="8"/>
      <c r="L1235" s="8"/>
      <c r="M1235" s="8"/>
      <c r="N1235" s="8"/>
      <c r="O1235" s="8"/>
      <c r="P1235" s="8"/>
    </row>
    <row r="1236" spans="1:16" s="76" customFormat="1" ht="15.75" customHeight="1" thickBot="1" x14ac:dyDescent="0.35">
      <c r="A1236" s="20"/>
      <c r="B1236" s="20" t="s">
        <v>19</v>
      </c>
      <c r="C1236" s="25"/>
      <c r="D1236" s="21"/>
      <c r="E1236" s="21"/>
      <c r="F1236" s="21"/>
      <c r="G1236" s="21"/>
      <c r="H1236" s="21"/>
      <c r="I1236" s="21"/>
      <c r="J1236" s="21"/>
      <c r="K1236" s="21"/>
      <c r="L1236" s="21"/>
      <c r="M1236" s="21"/>
      <c r="N1236" s="21"/>
      <c r="O1236" s="21"/>
      <c r="P1236" s="21"/>
    </row>
    <row r="1237" spans="1:16" s="77" customFormat="1" ht="15.75" customHeight="1" x14ac:dyDescent="0.25">
      <c r="A1237" s="22"/>
      <c r="B1237" s="22" t="s">
        <v>749</v>
      </c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</row>
    <row r="1238" spans="1:16" outlineLevel="1" x14ac:dyDescent="0.25">
      <c r="A1238" s="34" t="s">
        <v>1536</v>
      </c>
      <c r="B1238" s="36" t="s">
        <v>145</v>
      </c>
      <c r="C1238" s="36" t="s">
        <v>146</v>
      </c>
      <c r="D1238" s="37" t="s">
        <v>464</v>
      </c>
      <c r="E1238" s="37" t="s">
        <v>277</v>
      </c>
      <c r="F1238" s="37" t="s">
        <v>463</v>
      </c>
      <c r="G1238" s="37"/>
      <c r="H1238" s="37"/>
      <c r="I1238" s="37"/>
      <c r="J1238" s="37"/>
      <c r="K1238" s="37"/>
      <c r="L1238" s="37"/>
      <c r="M1238" s="37"/>
      <c r="N1238" s="37"/>
      <c r="O1238" s="37"/>
      <c r="P1238" s="37"/>
    </row>
    <row r="1239" spans="1:16" ht="15" customHeight="1" outlineLevel="1" x14ac:dyDescent="0.25">
      <c r="A1239" s="13"/>
      <c r="B1239" s="13">
        <v>200567</v>
      </c>
      <c r="C1239" s="14" t="s">
        <v>750</v>
      </c>
      <c r="D1239" s="9" t="s">
        <v>120</v>
      </c>
      <c r="E1239" s="9" t="s">
        <v>751</v>
      </c>
      <c r="F1239" s="9" t="s">
        <v>2793</v>
      </c>
      <c r="G1239" s="9"/>
      <c r="H1239" s="9"/>
      <c r="I1239" s="9"/>
      <c r="J1239" s="9"/>
      <c r="K1239" s="9"/>
      <c r="L1239" s="9"/>
      <c r="M1239" s="9"/>
      <c r="N1239" s="9"/>
      <c r="O1239" s="9"/>
      <c r="P1239" s="9"/>
    </row>
    <row r="1240" spans="1:16" ht="15" customHeight="1" outlineLevel="1" x14ac:dyDescent="0.25">
      <c r="A1240" s="4"/>
      <c r="B1240" s="4">
        <v>200568</v>
      </c>
      <c r="C1240" s="26" t="s">
        <v>752</v>
      </c>
      <c r="D1240" s="5" t="s">
        <v>120</v>
      </c>
      <c r="E1240" s="5" t="s">
        <v>753</v>
      </c>
      <c r="F1240" s="5" t="s">
        <v>2793</v>
      </c>
      <c r="G1240" s="5"/>
      <c r="H1240" s="5"/>
      <c r="I1240" s="5"/>
      <c r="J1240" s="5"/>
      <c r="K1240" s="5"/>
      <c r="L1240" s="5"/>
      <c r="M1240" s="5"/>
      <c r="N1240" s="5"/>
      <c r="O1240" s="5"/>
      <c r="P1240" s="5"/>
    </row>
    <row r="1241" spans="1:16" ht="15" customHeight="1" outlineLevel="1" x14ac:dyDescent="0.25">
      <c r="A1241" s="4"/>
      <c r="B1241" s="4">
        <v>200569</v>
      </c>
      <c r="C1241" s="26" t="s">
        <v>754</v>
      </c>
      <c r="D1241" s="5" t="s">
        <v>120</v>
      </c>
      <c r="E1241" s="5" t="s">
        <v>755</v>
      </c>
      <c r="F1241" s="5" t="s">
        <v>2793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/>
    </row>
    <row r="1242" spans="1:16" ht="15" customHeight="1" outlineLevel="1" x14ac:dyDescent="0.25">
      <c r="A1242" s="4"/>
      <c r="B1242" s="4">
        <v>200570</v>
      </c>
      <c r="C1242" s="26" t="s">
        <v>756</v>
      </c>
      <c r="D1242" s="5" t="s">
        <v>2794</v>
      </c>
      <c r="E1242" s="5" t="s">
        <v>751</v>
      </c>
      <c r="F1242" s="5" t="s">
        <v>2793</v>
      </c>
      <c r="G1242" s="5"/>
      <c r="H1242" s="5"/>
      <c r="I1242" s="5"/>
      <c r="J1242" s="5"/>
      <c r="K1242" s="5"/>
      <c r="L1242" s="5"/>
      <c r="M1242" s="5"/>
      <c r="N1242" s="5"/>
      <c r="O1242" s="5"/>
      <c r="P1242" s="5"/>
    </row>
    <row r="1243" spans="1:16" ht="15" customHeight="1" outlineLevel="1" x14ac:dyDescent="0.25">
      <c r="A1243" s="4"/>
      <c r="B1243" s="4">
        <v>200571</v>
      </c>
      <c r="C1243" s="26" t="s">
        <v>757</v>
      </c>
      <c r="D1243" s="5" t="s">
        <v>2794</v>
      </c>
      <c r="E1243" s="5" t="s">
        <v>753</v>
      </c>
      <c r="F1243" s="5" t="s">
        <v>2793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/>
    </row>
    <row r="1244" spans="1:16" ht="15" customHeight="1" outlineLevel="1" x14ac:dyDescent="0.25">
      <c r="A1244" s="4"/>
      <c r="B1244" s="4">
        <v>200572</v>
      </c>
      <c r="C1244" s="26" t="s">
        <v>758</v>
      </c>
      <c r="D1244" s="5" t="s">
        <v>2794</v>
      </c>
      <c r="E1244" s="5" t="s">
        <v>755</v>
      </c>
      <c r="F1244" s="5" t="s">
        <v>2793</v>
      </c>
      <c r="G1244" s="5"/>
      <c r="H1244" s="5"/>
      <c r="I1244" s="5"/>
      <c r="J1244" s="5"/>
      <c r="K1244" s="5"/>
      <c r="L1244" s="5"/>
      <c r="M1244" s="5"/>
      <c r="N1244" s="5"/>
      <c r="O1244" s="5"/>
      <c r="P1244" s="5"/>
    </row>
    <row r="1245" spans="1:16" ht="15" customHeight="1" outlineLevel="1" x14ac:dyDescent="0.25">
      <c r="A1245" s="4"/>
      <c r="B1245" s="4">
        <v>200573</v>
      </c>
      <c r="C1245" s="26" t="s">
        <v>759</v>
      </c>
      <c r="D1245" s="5" t="s">
        <v>2794</v>
      </c>
      <c r="E1245" s="5" t="s">
        <v>760</v>
      </c>
      <c r="F1245" s="5" t="s">
        <v>2793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/>
    </row>
    <row r="1246" spans="1:16" ht="15" customHeight="1" outlineLevel="1" x14ac:dyDescent="0.25">
      <c r="A1246" s="4"/>
      <c r="B1246" s="4">
        <v>200574</v>
      </c>
      <c r="C1246" s="26" t="s">
        <v>761</v>
      </c>
      <c r="D1246" s="5" t="s">
        <v>2794</v>
      </c>
      <c r="E1246" s="5" t="s">
        <v>762</v>
      </c>
      <c r="F1246" s="5" t="s">
        <v>2793</v>
      </c>
      <c r="G1246" s="5"/>
      <c r="H1246" s="5"/>
      <c r="I1246" s="5"/>
      <c r="J1246" s="5"/>
      <c r="K1246" s="5"/>
      <c r="L1246" s="5"/>
      <c r="M1246" s="5"/>
      <c r="N1246" s="5"/>
      <c r="O1246" s="5"/>
      <c r="P1246" s="5"/>
    </row>
    <row r="1247" spans="1:16" ht="15" customHeight="1" outlineLevel="1" x14ac:dyDescent="0.25">
      <c r="A1247" s="4"/>
      <c r="B1247" s="4">
        <v>200575</v>
      </c>
      <c r="C1247" s="26" t="s">
        <v>763</v>
      </c>
      <c r="D1247" s="5" t="s">
        <v>2794</v>
      </c>
      <c r="E1247" s="5" t="s">
        <v>764</v>
      </c>
      <c r="F1247" s="5" t="s">
        <v>2793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/>
    </row>
    <row r="1248" spans="1:16" ht="15" customHeight="1" outlineLevel="1" x14ac:dyDescent="0.25">
      <c r="A1248" s="4"/>
      <c r="B1248" s="4">
        <v>200576</v>
      </c>
      <c r="C1248" s="26" t="s">
        <v>765</v>
      </c>
      <c r="D1248" s="5" t="s">
        <v>2794</v>
      </c>
      <c r="E1248" s="5" t="s">
        <v>766</v>
      </c>
      <c r="F1248" s="5" t="s">
        <v>2793</v>
      </c>
      <c r="G1248" s="5"/>
      <c r="H1248" s="5"/>
      <c r="I1248" s="5"/>
      <c r="J1248" s="5"/>
      <c r="K1248" s="5"/>
      <c r="L1248" s="5"/>
      <c r="M1248" s="5"/>
      <c r="N1248" s="5"/>
      <c r="O1248" s="5"/>
      <c r="P1248" s="5"/>
    </row>
    <row r="1249" spans="1:16" ht="15" customHeight="1" outlineLevel="1" x14ac:dyDescent="0.25">
      <c r="A1249" s="4"/>
      <c r="B1249" s="4">
        <v>200577</v>
      </c>
      <c r="C1249" s="26" t="s">
        <v>767</v>
      </c>
      <c r="D1249" s="5" t="s">
        <v>2794</v>
      </c>
      <c r="E1249" s="5" t="s">
        <v>768</v>
      </c>
      <c r="F1249" s="5" t="s">
        <v>2793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/>
    </row>
    <row r="1250" spans="1:16" ht="15" customHeight="1" outlineLevel="1" x14ac:dyDescent="0.25">
      <c r="A1250" s="4"/>
      <c r="B1250" s="4">
        <v>200578</v>
      </c>
      <c r="C1250" s="26" t="s">
        <v>769</v>
      </c>
      <c r="D1250" s="5" t="s">
        <v>2794</v>
      </c>
      <c r="E1250" s="5" t="s">
        <v>770</v>
      </c>
      <c r="F1250" s="5" t="s">
        <v>2793</v>
      </c>
      <c r="G1250" s="5"/>
      <c r="H1250" s="5"/>
      <c r="I1250" s="5"/>
      <c r="J1250" s="5"/>
      <c r="K1250" s="5"/>
      <c r="L1250" s="5"/>
      <c r="M1250" s="5"/>
      <c r="N1250" s="5"/>
      <c r="O1250" s="5"/>
      <c r="P1250" s="5"/>
    </row>
    <row r="1251" spans="1:16" ht="15" customHeight="1" outlineLevel="1" x14ac:dyDescent="0.25">
      <c r="A1251" s="4"/>
      <c r="B1251" s="4">
        <v>200580</v>
      </c>
      <c r="C1251" s="26" t="s">
        <v>771</v>
      </c>
      <c r="D1251" s="5" t="s">
        <v>2794</v>
      </c>
      <c r="E1251" s="5" t="s">
        <v>772</v>
      </c>
      <c r="F1251" s="5" t="s">
        <v>473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/>
    </row>
    <row r="1252" spans="1:16" ht="15" customHeight="1" outlineLevel="1" x14ac:dyDescent="0.25">
      <c r="A1252" s="4"/>
      <c r="B1252" s="4">
        <v>200581</v>
      </c>
      <c r="C1252" s="26" t="s">
        <v>773</v>
      </c>
      <c r="D1252" s="5" t="s">
        <v>2794</v>
      </c>
      <c r="E1252" s="5" t="s">
        <v>774</v>
      </c>
      <c r="F1252" s="5" t="s">
        <v>473</v>
      </c>
      <c r="G1252" s="5"/>
      <c r="H1252" s="5"/>
      <c r="I1252" s="5"/>
      <c r="J1252" s="5"/>
      <c r="K1252" s="5"/>
      <c r="L1252" s="5"/>
      <c r="M1252" s="5"/>
      <c r="N1252" s="5"/>
      <c r="O1252" s="5"/>
      <c r="P1252" s="5"/>
    </row>
    <row r="1253" spans="1:16" ht="15" customHeight="1" outlineLevel="1" x14ac:dyDescent="0.25">
      <c r="A1253" s="10"/>
      <c r="B1253" s="10">
        <v>200583</v>
      </c>
      <c r="C1253" s="15" t="s">
        <v>775</v>
      </c>
      <c r="D1253" s="8" t="s">
        <v>2794</v>
      </c>
      <c r="E1253" s="8" t="s">
        <v>422</v>
      </c>
      <c r="F1253" s="8" t="s">
        <v>473</v>
      </c>
      <c r="G1253" s="8"/>
      <c r="H1253" s="8"/>
      <c r="I1253" s="8"/>
      <c r="J1253" s="8"/>
      <c r="K1253" s="8"/>
      <c r="L1253" s="8"/>
      <c r="M1253" s="8"/>
      <c r="N1253" s="8"/>
      <c r="O1253" s="8"/>
      <c r="P1253" s="8"/>
    </row>
    <row r="1254" spans="1:16" s="77" customFormat="1" ht="15.75" customHeight="1" x14ac:dyDescent="0.25">
      <c r="A1254" s="39"/>
      <c r="B1254" s="39" t="s">
        <v>776</v>
      </c>
      <c r="C1254" s="40"/>
      <c r="D1254" s="40"/>
      <c r="E1254" s="40"/>
      <c r="F1254" s="40"/>
      <c r="G1254" s="40"/>
      <c r="H1254" s="40"/>
      <c r="I1254" s="40"/>
      <c r="J1254" s="40"/>
      <c r="K1254" s="40"/>
      <c r="L1254" s="40"/>
      <c r="M1254" s="40"/>
      <c r="N1254" s="40"/>
      <c r="O1254" s="40"/>
      <c r="P1254" s="40"/>
    </row>
    <row r="1255" spans="1:16" outlineLevel="1" x14ac:dyDescent="0.25">
      <c r="A1255" s="34" t="s">
        <v>1536</v>
      </c>
      <c r="B1255" s="36" t="s">
        <v>145</v>
      </c>
      <c r="C1255" s="36" t="s">
        <v>146</v>
      </c>
      <c r="D1255" s="37" t="s">
        <v>464</v>
      </c>
      <c r="E1255" s="37" t="s">
        <v>277</v>
      </c>
      <c r="F1255" s="37" t="s">
        <v>463</v>
      </c>
      <c r="G1255" s="37"/>
      <c r="H1255" s="37"/>
      <c r="I1255" s="37"/>
      <c r="J1255" s="37"/>
      <c r="K1255" s="37"/>
      <c r="L1255" s="37"/>
      <c r="M1255" s="37"/>
      <c r="N1255" s="37"/>
      <c r="O1255" s="37"/>
      <c r="P1255" s="37"/>
    </row>
    <row r="1256" spans="1:16" ht="15" customHeight="1" outlineLevel="1" x14ac:dyDescent="0.25">
      <c r="A1256" s="13"/>
      <c r="B1256" s="13">
        <v>200584</v>
      </c>
      <c r="C1256" s="14" t="s">
        <v>777</v>
      </c>
      <c r="D1256" s="9" t="s">
        <v>2794</v>
      </c>
      <c r="E1256" s="9" t="s">
        <v>319</v>
      </c>
      <c r="F1256" s="9" t="s">
        <v>2793</v>
      </c>
      <c r="G1256" s="9"/>
      <c r="H1256" s="9"/>
      <c r="I1256" s="9"/>
      <c r="J1256" s="9"/>
      <c r="K1256" s="9"/>
      <c r="L1256" s="9"/>
      <c r="M1256" s="9"/>
      <c r="N1256" s="9"/>
      <c r="O1256" s="9"/>
      <c r="P1256" s="9"/>
    </row>
    <row r="1257" spans="1:16" ht="15" customHeight="1" outlineLevel="1" x14ac:dyDescent="0.25">
      <c r="A1257" s="4"/>
      <c r="B1257" s="4">
        <v>200585</v>
      </c>
      <c r="C1257" s="26" t="s">
        <v>778</v>
      </c>
      <c r="D1257" s="5" t="s">
        <v>2794</v>
      </c>
      <c r="E1257" s="5" t="s">
        <v>779</v>
      </c>
      <c r="F1257" s="5" t="s">
        <v>2793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/>
    </row>
    <row r="1258" spans="1:16" ht="15" customHeight="1" outlineLevel="1" x14ac:dyDescent="0.25">
      <c r="A1258" s="4"/>
      <c r="B1258" s="4">
        <v>200586</v>
      </c>
      <c r="C1258" s="26" t="s">
        <v>780</v>
      </c>
      <c r="D1258" s="5" t="s">
        <v>2794</v>
      </c>
      <c r="E1258" s="5" t="s">
        <v>781</v>
      </c>
      <c r="F1258" s="5" t="s">
        <v>2793</v>
      </c>
      <c r="G1258" s="5"/>
      <c r="H1258" s="5"/>
      <c r="I1258" s="5"/>
      <c r="J1258" s="5"/>
      <c r="K1258" s="5"/>
      <c r="L1258" s="5"/>
      <c r="M1258" s="5"/>
      <c r="N1258" s="5"/>
      <c r="O1258" s="5"/>
      <c r="P1258" s="5"/>
    </row>
    <row r="1259" spans="1:16" ht="15" customHeight="1" outlineLevel="1" x14ac:dyDescent="0.25">
      <c r="A1259" s="4"/>
      <c r="B1259" s="4">
        <v>200587</v>
      </c>
      <c r="C1259" s="26" t="s">
        <v>782</v>
      </c>
      <c r="D1259" s="5" t="s">
        <v>2794</v>
      </c>
      <c r="E1259" s="5" t="s">
        <v>737</v>
      </c>
      <c r="F1259" s="5" t="s">
        <v>473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/>
    </row>
    <row r="1260" spans="1:16" ht="15" customHeight="1" outlineLevel="1" x14ac:dyDescent="0.25">
      <c r="A1260" s="4"/>
      <c r="B1260" s="4">
        <v>200588</v>
      </c>
      <c r="C1260" s="26" t="s">
        <v>783</v>
      </c>
      <c r="D1260" s="5" t="s">
        <v>2794</v>
      </c>
      <c r="E1260" s="5" t="s">
        <v>348</v>
      </c>
      <c r="F1260" s="5" t="s">
        <v>473</v>
      </c>
      <c r="G1260" s="5"/>
      <c r="H1260" s="5"/>
      <c r="I1260" s="5"/>
      <c r="J1260" s="5"/>
      <c r="K1260" s="5"/>
      <c r="L1260" s="5"/>
      <c r="M1260" s="5"/>
      <c r="N1260" s="5"/>
      <c r="O1260" s="5"/>
      <c r="P1260" s="5"/>
    </row>
    <row r="1261" spans="1:16" ht="15" customHeight="1" outlineLevel="1" x14ac:dyDescent="0.25">
      <c r="A1261" s="4"/>
      <c r="B1261" s="4">
        <v>200589</v>
      </c>
      <c r="C1261" s="26" t="s">
        <v>784</v>
      </c>
      <c r="D1261" s="5" t="s">
        <v>2794</v>
      </c>
      <c r="E1261" s="5" t="s">
        <v>319</v>
      </c>
      <c r="F1261" s="5" t="s">
        <v>473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/>
    </row>
    <row r="1262" spans="1:16" ht="15" customHeight="1" outlineLevel="1" thickBot="1" x14ac:dyDescent="0.3">
      <c r="A1262" s="10"/>
      <c r="B1262" s="10">
        <v>200590</v>
      </c>
      <c r="C1262" s="15" t="s">
        <v>785</v>
      </c>
      <c r="D1262" s="8" t="s">
        <v>2794</v>
      </c>
      <c r="E1262" s="8" t="s">
        <v>786</v>
      </c>
      <c r="F1262" s="8" t="s">
        <v>473</v>
      </c>
      <c r="G1262" s="8"/>
      <c r="H1262" s="8"/>
      <c r="I1262" s="8"/>
      <c r="J1262" s="8"/>
      <c r="K1262" s="8"/>
      <c r="L1262" s="8"/>
      <c r="M1262" s="8"/>
      <c r="N1262" s="8"/>
      <c r="O1262" s="8"/>
      <c r="P1262" s="8"/>
    </row>
    <row r="1263" spans="1:16" s="76" customFormat="1" ht="15.75" customHeight="1" thickBot="1" x14ac:dyDescent="0.35">
      <c r="A1263" s="20"/>
      <c r="B1263" s="20" t="s">
        <v>22</v>
      </c>
      <c r="C1263" s="25"/>
      <c r="D1263" s="21"/>
      <c r="E1263" s="21"/>
      <c r="F1263" s="21"/>
      <c r="G1263" s="21"/>
      <c r="H1263" s="21"/>
      <c r="I1263" s="21"/>
      <c r="J1263" s="21"/>
      <c r="K1263" s="21"/>
      <c r="L1263" s="21"/>
      <c r="M1263" s="21"/>
      <c r="N1263" s="21"/>
      <c r="O1263" s="21"/>
      <c r="P1263" s="21"/>
    </row>
    <row r="1264" spans="1:16" outlineLevel="1" x14ac:dyDescent="0.25">
      <c r="A1264" s="33" t="s">
        <v>1536</v>
      </c>
      <c r="B1264" s="28" t="s">
        <v>145</v>
      </c>
      <c r="C1264" s="28" t="s">
        <v>146</v>
      </c>
      <c r="D1264" s="29" t="s">
        <v>144</v>
      </c>
      <c r="E1264" s="29" t="s">
        <v>255</v>
      </c>
      <c r="F1264" s="29"/>
      <c r="G1264" s="29"/>
      <c r="H1264" s="29"/>
      <c r="I1264" s="29"/>
      <c r="J1264" s="29"/>
      <c r="K1264" s="29"/>
      <c r="L1264" s="29"/>
      <c r="M1264" s="29"/>
      <c r="N1264" s="29"/>
      <c r="O1264" s="29"/>
      <c r="P1264" s="29"/>
    </row>
    <row r="1265" spans="1:16" ht="15" customHeight="1" outlineLevel="1" x14ac:dyDescent="0.25">
      <c r="A1265" s="13"/>
      <c r="B1265" s="13">
        <v>200070</v>
      </c>
      <c r="C1265" s="14" t="s">
        <v>787</v>
      </c>
      <c r="D1265" s="9" t="s">
        <v>788</v>
      </c>
      <c r="E1265" s="9" t="s">
        <v>166</v>
      </c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</row>
    <row r="1266" spans="1:16" ht="15" customHeight="1" outlineLevel="1" x14ac:dyDescent="0.25">
      <c r="A1266" s="4"/>
      <c r="B1266" s="4">
        <v>200071</v>
      </c>
      <c r="C1266" s="26" t="s">
        <v>789</v>
      </c>
      <c r="D1266" s="5" t="s">
        <v>790</v>
      </c>
      <c r="E1266" s="5" t="s">
        <v>166</v>
      </c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</row>
    <row r="1267" spans="1:16" ht="15" customHeight="1" outlineLevel="1" x14ac:dyDescent="0.25">
      <c r="A1267" s="4"/>
      <c r="B1267" s="4">
        <v>200072</v>
      </c>
      <c r="C1267" s="26" t="s">
        <v>791</v>
      </c>
      <c r="D1267" s="5" t="s">
        <v>792</v>
      </c>
      <c r="E1267" s="5" t="s">
        <v>166</v>
      </c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</row>
    <row r="1268" spans="1:16" ht="15" customHeight="1" outlineLevel="1" x14ac:dyDescent="0.25">
      <c r="A1268" s="4"/>
      <c r="B1268" s="4">
        <v>200073</v>
      </c>
      <c r="C1268" s="26" t="s">
        <v>793</v>
      </c>
      <c r="D1268" s="5" t="s">
        <v>713</v>
      </c>
      <c r="E1268" s="5" t="s">
        <v>166</v>
      </c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</row>
    <row r="1269" spans="1:16" ht="15" customHeight="1" outlineLevel="1" x14ac:dyDescent="0.25">
      <c r="A1269" s="4"/>
      <c r="B1269" s="4">
        <v>200074</v>
      </c>
      <c r="C1269" s="26" t="s">
        <v>794</v>
      </c>
      <c r="D1269" s="5" t="s">
        <v>788</v>
      </c>
      <c r="E1269" s="5" t="s">
        <v>219</v>
      </c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</row>
    <row r="1270" spans="1:16" ht="15" customHeight="1" outlineLevel="1" x14ac:dyDescent="0.25">
      <c r="A1270" s="4"/>
      <c r="B1270" s="4">
        <v>200075</v>
      </c>
      <c r="C1270" s="26" t="s">
        <v>795</v>
      </c>
      <c r="D1270" s="5" t="s">
        <v>790</v>
      </c>
      <c r="E1270" s="5" t="s">
        <v>219</v>
      </c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</row>
    <row r="1271" spans="1:16" ht="15" customHeight="1" outlineLevel="1" x14ac:dyDescent="0.25">
      <c r="A1271" s="4"/>
      <c r="B1271" s="4">
        <v>200076</v>
      </c>
      <c r="C1271" s="26" t="s">
        <v>796</v>
      </c>
      <c r="D1271" s="5" t="s">
        <v>792</v>
      </c>
      <c r="E1271" s="5" t="s">
        <v>219</v>
      </c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</row>
    <row r="1272" spans="1:16" ht="15" customHeight="1" outlineLevel="1" x14ac:dyDescent="0.25">
      <c r="A1272" s="4"/>
      <c r="B1272" s="4">
        <v>200077</v>
      </c>
      <c r="C1272" s="26" t="s">
        <v>797</v>
      </c>
      <c r="D1272" s="5" t="s">
        <v>713</v>
      </c>
      <c r="E1272" s="5" t="s">
        <v>219</v>
      </c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</row>
    <row r="1273" spans="1:16" ht="15" customHeight="1" outlineLevel="1" x14ac:dyDescent="0.25">
      <c r="A1273" s="4"/>
      <c r="B1273" s="4">
        <v>200078</v>
      </c>
      <c r="C1273" s="26" t="s">
        <v>798</v>
      </c>
      <c r="D1273" s="5" t="s">
        <v>788</v>
      </c>
      <c r="E1273" s="5" t="s">
        <v>482</v>
      </c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</row>
    <row r="1274" spans="1:16" ht="15" customHeight="1" outlineLevel="1" x14ac:dyDescent="0.25">
      <c r="A1274" s="4"/>
      <c r="B1274" s="4">
        <v>200079</v>
      </c>
      <c r="C1274" s="26" t="s">
        <v>799</v>
      </c>
      <c r="D1274" s="5" t="s">
        <v>790</v>
      </c>
      <c r="E1274" s="5" t="s">
        <v>482</v>
      </c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</row>
    <row r="1275" spans="1:16" ht="15" customHeight="1" outlineLevel="1" x14ac:dyDescent="0.25">
      <c r="A1275" s="4"/>
      <c r="B1275" s="4">
        <v>200080</v>
      </c>
      <c r="C1275" s="26" t="s">
        <v>800</v>
      </c>
      <c r="D1275" s="5" t="s">
        <v>792</v>
      </c>
      <c r="E1275" s="5" t="s">
        <v>482</v>
      </c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</row>
    <row r="1276" spans="1:16" ht="15" customHeight="1" outlineLevel="1" x14ac:dyDescent="0.25">
      <c r="A1276" s="4"/>
      <c r="B1276" s="4">
        <v>200081</v>
      </c>
      <c r="C1276" s="26" t="s">
        <v>801</v>
      </c>
      <c r="D1276" s="5" t="s">
        <v>713</v>
      </c>
      <c r="E1276" s="5" t="s">
        <v>482</v>
      </c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</row>
    <row r="1277" spans="1:16" ht="15" customHeight="1" outlineLevel="1" x14ac:dyDescent="0.25">
      <c r="A1277" s="4"/>
      <c r="B1277" s="4">
        <v>200082</v>
      </c>
      <c r="C1277" s="26" t="s">
        <v>802</v>
      </c>
      <c r="D1277" s="5" t="s">
        <v>788</v>
      </c>
      <c r="E1277" s="5" t="s">
        <v>483</v>
      </c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</row>
    <row r="1278" spans="1:16" ht="15" customHeight="1" outlineLevel="1" x14ac:dyDescent="0.25">
      <c r="A1278" s="4"/>
      <c r="B1278" s="4">
        <v>200083</v>
      </c>
      <c r="C1278" s="26" t="s">
        <v>803</v>
      </c>
      <c r="D1278" s="5" t="s">
        <v>790</v>
      </c>
      <c r="E1278" s="5" t="s">
        <v>483</v>
      </c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</row>
    <row r="1279" spans="1:16" ht="15" customHeight="1" outlineLevel="1" x14ac:dyDescent="0.25">
      <c r="A1279" s="4"/>
      <c r="B1279" s="4">
        <v>200084</v>
      </c>
      <c r="C1279" s="26" t="s">
        <v>804</v>
      </c>
      <c r="D1279" s="5" t="s">
        <v>792</v>
      </c>
      <c r="E1279" s="5" t="s">
        <v>483</v>
      </c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</row>
    <row r="1280" spans="1:16" ht="15" customHeight="1" outlineLevel="1" thickBot="1" x14ac:dyDescent="0.3">
      <c r="A1280" s="4"/>
      <c r="B1280" s="4">
        <v>200085</v>
      </c>
      <c r="C1280" s="26" t="s">
        <v>805</v>
      </c>
      <c r="D1280" s="5" t="s">
        <v>713</v>
      </c>
      <c r="E1280" s="5" t="s">
        <v>483</v>
      </c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5"/>
    </row>
    <row r="1281" spans="1:16" s="75" customFormat="1" ht="19.5" customHeight="1" thickBot="1" x14ac:dyDescent="0.35">
      <c r="A1281" s="56"/>
      <c r="B1281" s="56" t="s">
        <v>806</v>
      </c>
      <c r="C1281" s="57"/>
      <c r="D1281" s="57"/>
      <c r="E1281" s="57"/>
      <c r="F1281" s="57"/>
      <c r="G1281" s="57"/>
      <c r="H1281" s="57"/>
      <c r="I1281" s="57"/>
      <c r="J1281" s="57"/>
      <c r="K1281" s="57"/>
      <c r="L1281" s="57"/>
      <c r="M1281" s="57"/>
      <c r="N1281" s="57"/>
      <c r="O1281" s="57"/>
      <c r="P1281" s="57"/>
    </row>
    <row r="1282" spans="1:16" s="76" customFormat="1" ht="15.75" customHeight="1" collapsed="1" thickBot="1" x14ac:dyDescent="0.35">
      <c r="A1282" s="20"/>
      <c r="B1282" s="20" t="s">
        <v>18</v>
      </c>
      <c r="C1282" s="25"/>
      <c r="D1282" s="21"/>
      <c r="E1282" s="21"/>
      <c r="F1282" s="21"/>
      <c r="G1282" s="21"/>
      <c r="H1282" s="21"/>
      <c r="I1282" s="21"/>
      <c r="J1282" s="21"/>
      <c r="K1282" s="21"/>
      <c r="L1282" s="21"/>
      <c r="M1282" s="21"/>
      <c r="N1282" s="21"/>
      <c r="O1282" s="21"/>
      <c r="P1282" s="21"/>
    </row>
    <row r="1283" spans="1:16" outlineLevel="1" x14ac:dyDescent="0.25">
      <c r="A1283" s="33" t="s">
        <v>1536</v>
      </c>
      <c r="B1283" s="28" t="s">
        <v>145</v>
      </c>
      <c r="C1283" s="28" t="s">
        <v>146</v>
      </c>
      <c r="D1283" s="29" t="s">
        <v>277</v>
      </c>
      <c r="E1283" s="29" t="s">
        <v>284</v>
      </c>
      <c r="F1283" s="29"/>
      <c r="G1283" s="29"/>
      <c r="H1283" s="29"/>
      <c r="I1283" s="29"/>
      <c r="J1283" s="29"/>
      <c r="K1283" s="29"/>
      <c r="L1283" s="29"/>
      <c r="M1283" s="29"/>
      <c r="N1283" s="29"/>
      <c r="O1283" s="29"/>
      <c r="P1283" s="29"/>
    </row>
    <row r="1284" spans="1:16" ht="15" customHeight="1" outlineLevel="1" x14ac:dyDescent="0.25">
      <c r="A1284" s="13"/>
      <c r="B1284" s="13">
        <v>204000</v>
      </c>
      <c r="C1284" s="14" t="s">
        <v>1494</v>
      </c>
      <c r="D1284" s="83" t="s">
        <v>808</v>
      </c>
      <c r="E1284" s="9" t="s">
        <v>809</v>
      </c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</row>
    <row r="1285" spans="1:16" ht="15" customHeight="1" outlineLevel="1" x14ac:dyDescent="0.25">
      <c r="A1285" s="4"/>
      <c r="B1285" s="4">
        <v>204001</v>
      </c>
      <c r="C1285" s="26" t="s">
        <v>1495</v>
      </c>
      <c r="D1285" s="84"/>
      <c r="E1285" s="5" t="s">
        <v>810</v>
      </c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</row>
    <row r="1286" spans="1:16" ht="15" customHeight="1" outlineLevel="1" x14ac:dyDescent="0.25">
      <c r="A1286" s="4"/>
      <c r="B1286" s="4">
        <v>204002</v>
      </c>
      <c r="C1286" s="26" t="s">
        <v>1496</v>
      </c>
      <c r="D1286" s="84" t="s">
        <v>811</v>
      </c>
      <c r="E1286" s="5" t="s">
        <v>809</v>
      </c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</row>
    <row r="1287" spans="1:16" ht="15" customHeight="1" outlineLevel="1" x14ac:dyDescent="0.25">
      <c r="A1287" s="4"/>
      <c r="B1287" s="4">
        <v>204003</v>
      </c>
      <c r="C1287" s="26" t="s">
        <v>1497</v>
      </c>
      <c r="D1287" s="84"/>
      <c r="E1287" s="5" t="s">
        <v>810</v>
      </c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</row>
    <row r="1288" spans="1:16" ht="15" customHeight="1" outlineLevel="1" x14ac:dyDescent="0.25">
      <c r="A1288" s="4"/>
      <c r="B1288" s="4">
        <v>204004</v>
      </c>
      <c r="C1288" s="26" t="s">
        <v>1498</v>
      </c>
      <c r="D1288" s="84" t="s">
        <v>812</v>
      </c>
      <c r="E1288" s="5" t="s">
        <v>809</v>
      </c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</row>
    <row r="1289" spans="1:16" ht="15" customHeight="1" outlineLevel="1" x14ac:dyDescent="0.25">
      <c r="A1289" s="4"/>
      <c r="B1289" s="4">
        <v>204005</v>
      </c>
      <c r="C1289" s="26" t="s">
        <v>1499</v>
      </c>
      <c r="D1289" s="84"/>
      <c r="E1289" s="5" t="s">
        <v>810</v>
      </c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</row>
    <row r="1290" spans="1:16" ht="15" customHeight="1" outlineLevel="1" x14ac:dyDescent="0.25">
      <c r="A1290" s="4"/>
      <c r="B1290" s="4">
        <v>204006</v>
      </c>
      <c r="C1290" s="26" t="s">
        <v>1500</v>
      </c>
      <c r="D1290" s="84" t="s">
        <v>813</v>
      </c>
      <c r="E1290" s="5" t="s">
        <v>809</v>
      </c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</row>
    <row r="1291" spans="1:16" ht="15" customHeight="1" outlineLevel="1" thickBot="1" x14ac:dyDescent="0.3">
      <c r="A1291" s="10"/>
      <c r="B1291" s="10">
        <v>204007</v>
      </c>
      <c r="C1291" s="15" t="s">
        <v>1501</v>
      </c>
      <c r="D1291" s="86"/>
      <c r="E1291" s="8" t="s">
        <v>810</v>
      </c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</row>
    <row r="1292" spans="1:16" s="76" customFormat="1" ht="15.75" customHeight="1" thickBot="1" x14ac:dyDescent="0.35">
      <c r="A1292" s="20"/>
      <c r="B1292" s="20" t="s">
        <v>807</v>
      </c>
      <c r="C1292" s="25"/>
      <c r="D1292" s="21"/>
      <c r="E1292" s="21"/>
      <c r="F1292" s="21"/>
      <c r="G1292" s="21"/>
      <c r="H1292" s="21"/>
      <c r="I1292" s="21"/>
      <c r="J1292" s="21"/>
      <c r="K1292" s="21"/>
      <c r="L1292" s="21"/>
      <c r="M1292" s="21"/>
      <c r="N1292" s="21"/>
      <c r="O1292" s="21"/>
      <c r="P1292" s="21"/>
    </row>
    <row r="1293" spans="1:16" s="77" customFormat="1" ht="15.75" customHeight="1" x14ac:dyDescent="0.25">
      <c r="A1293" s="22"/>
      <c r="B1293" s="22" t="s">
        <v>814</v>
      </c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</row>
    <row r="1294" spans="1:16" outlineLevel="1" x14ac:dyDescent="0.25">
      <c r="A1294" s="34" t="s">
        <v>1536</v>
      </c>
      <c r="B1294" s="36" t="s">
        <v>145</v>
      </c>
      <c r="C1294" s="36" t="s">
        <v>146</v>
      </c>
      <c r="D1294" s="37" t="s">
        <v>277</v>
      </c>
      <c r="E1294" s="37" t="s">
        <v>529</v>
      </c>
      <c r="F1294" s="37"/>
      <c r="G1294" s="37"/>
      <c r="H1294" s="37"/>
      <c r="I1294" s="37"/>
      <c r="J1294" s="37"/>
      <c r="K1294" s="37"/>
      <c r="L1294" s="37"/>
      <c r="M1294" s="37"/>
      <c r="N1294" s="37"/>
      <c r="O1294" s="37"/>
      <c r="P1294" s="37"/>
    </row>
    <row r="1295" spans="1:16" ht="15" customHeight="1" outlineLevel="1" x14ac:dyDescent="0.25">
      <c r="A1295" s="13"/>
      <c r="B1295" s="13">
        <v>204008</v>
      </c>
      <c r="C1295" s="14" t="s">
        <v>1502</v>
      </c>
      <c r="D1295" s="83" t="s">
        <v>272</v>
      </c>
      <c r="E1295" s="9" t="s">
        <v>818</v>
      </c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</row>
    <row r="1296" spans="1:16" ht="15" customHeight="1" outlineLevel="1" x14ac:dyDescent="0.25">
      <c r="A1296" s="4"/>
      <c r="B1296" s="4">
        <v>204009</v>
      </c>
      <c r="C1296" s="26" t="s">
        <v>1503</v>
      </c>
      <c r="D1296" s="84"/>
      <c r="E1296" s="5" t="s">
        <v>819</v>
      </c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</row>
    <row r="1297" spans="1:16" ht="15" customHeight="1" outlineLevel="1" x14ac:dyDescent="0.25">
      <c r="A1297" s="10"/>
      <c r="B1297" s="10">
        <v>204010</v>
      </c>
      <c r="C1297" s="15" t="s">
        <v>1504</v>
      </c>
      <c r="D1297" s="86"/>
      <c r="E1297" s="8" t="s">
        <v>820</v>
      </c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</row>
    <row r="1298" spans="1:16" s="77" customFormat="1" ht="15.75" customHeight="1" x14ac:dyDescent="0.25">
      <c r="A1298" s="39"/>
      <c r="B1298" s="39" t="s">
        <v>815</v>
      </c>
      <c r="C1298" s="40"/>
      <c r="D1298" s="40"/>
      <c r="E1298" s="40"/>
      <c r="F1298" s="40"/>
      <c r="G1298" s="40"/>
      <c r="H1298" s="40"/>
      <c r="I1298" s="40"/>
      <c r="J1298" s="40"/>
      <c r="K1298" s="40"/>
      <c r="L1298" s="40"/>
      <c r="M1298" s="40"/>
      <c r="N1298" s="40"/>
      <c r="O1298" s="40"/>
      <c r="P1298" s="40"/>
    </row>
    <row r="1299" spans="1:16" outlineLevel="1" x14ac:dyDescent="0.25">
      <c r="A1299" s="34" t="s">
        <v>1536</v>
      </c>
      <c r="B1299" s="36" t="s">
        <v>145</v>
      </c>
      <c r="C1299" s="36" t="s">
        <v>146</v>
      </c>
      <c r="D1299" s="37" t="s">
        <v>277</v>
      </c>
      <c r="E1299" s="37" t="s">
        <v>529</v>
      </c>
      <c r="F1299" s="37"/>
      <c r="G1299" s="37"/>
      <c r="H1299" s="37"/>
      <c r="I1299" s="37"/>
      <c r="J1299" s="37"/>
      <c r="K1299" s="37"/>
      <c r="L1299" s="37"/>
      <c r="M1299" s="37"/>
      <c r="N1299" s="37"/>
      <c r="O1299" s="37"/>
      <c r="P1299" s="37"/>
    </row>
    <row r="1300" spans="1:16" ht="15" customHeight="1" outlineLevel="1" x14ac:dyDescent="0.25">
      <c r="A1300" s="48"/>
      <c r="B1300" s="48">
        <v>200471</v>
      </c>
      <c r="C1300" s="49" t="s">
        <v>821</v>
      </c>
      <c r="D1300" s="1" t="s">
        <v>561</v>
      </c>
      <c r="E1300" s="1" t="s">
        <v>822</v>
      </c>
    </row>
    <row r="1301" spans="1:16" s="77" customFormat="1" ht="15.75" customHeight="1" x14ac:dyDescent="0.25">
      <c r="A1301" s="39"/>
      <c r="B1301" s="39" t="s">
        <v>816</v>
      </c>
      <c r="C1301" s="40"/>
      <c r="D1301" s="40"/>
      <c r="E1301" s="40"/>
      <c r="F1301" s="40"/>
      <c r="G1301" s="40"/>
      <c r="H1301" s="40"/>
      <c r="I1301" s="40"/>
      <c r="J1301" s="40"/>
      <c r="K1301" s="40"/>
      <c r="L1301" s="40"/>
      <c r="M1301" s="40"/>
      <c r="N1301" s="40"/>
      <c r="O1301" s="40"/>
      <c r="P1301" s="40"/>
    </row>
    <row r="1302" spans="1:16" outlineLevel="1" x14ac:dyDescent="0.25">
      <c r="A1302" s="34" t="s">
        <v>1536</v>
      </c>
      <c r="B1302" s="36" t="s">
        <v>145</v>
      </c>
      <c r="C1302" s="36" t="s">
        <v>146</v>
      </c>
      <c r="D1302" s="37" t="s">
        <v>277</v>
      </c>
      <c r="E1302" s="37" t="s">
        <v>529</v>
      </c>
      <c r="F1302" s="37"/>
      <c r="G1302" s="37"/>
      <c r="H1302" s="37"/>
      <c r="I1302" s="37"/>
      <c r="J1302" s="37"/>
      <c r="K1302" s="37"/>
      <c r="L1302" s="37"/>
      <c r="M1302" s="37"/>
      <c r="N1302" s="37"/>
      <c r="O1302" s="37"/>
      <c r="P1302" s="37"/>
    </row>
    <row r="1303" spans="1:16" ht="15" customHeight="1" outlineLevel="1" x14ac:dyDescent="0.25">
      <c r="A1303" s="13"/>
      <c r="B1303" s="13">
        <v>204011</v>
      </c>
      <c r="C1303" s="14" t="s">
        <v>1505</v>
      </c>
      <c r="D1303" s="83" t="s">
        <v>272</v>
      </c>
      <c r="E1303" s="9" t="s">
        <v>818</v>
      </c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</row>
    <row r="1304" spans="1:16" ht="15" customHeight="1" outlineLevel="1" x14ac:dyDescent="0.25">
      <c r="A1304" s="4"/>
      <c r="B1304" s="4">
        <v>204012</v>
      </c>
      <c r="C1304" s="26" t="s">
        <v>1506</v>
      </c>
      <c r="D1304" s="84"/>
      <c r="E1304" s="5" t="s">
        <v>819</v>
      </c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</row>
    <row r="1305" spans="1:16" ht="15" customHeight="1" outlineLevel="1" x14ac:dyDescent="0.25">
      <c r="A1305" s="10"/>
      <c r="B1305" s="10">
        <v>204013</v>
      </c>
      <c r="C1305" s="15" t="s">
        <v>1507</v>
      </c>
      <c r="D1305" s="86"/>
      <c r="E1305" s="8" t="s">
        <v>820</v>
      </c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</row>
    <row r="1306" spans="1:16" s="77" customFormat="1" ht="15.75" customHeight="1" x14ac:dyDescent="0.25">
      <c r="A1306" s="39"/>
      <c r="B1306" s="39" t="s">
        <v>817</v>
      </c>
      <c r="C1306" s="40"/>
      <c r="D1306" s="40"/>
      <c r="E1306" s="40"/>
      <c r="F1306" s="40"/>
      <c r="G1306" s="40"/>
      <c r="H1306" s="40"/>
      <c r="I1306" s="40"/>
      <c r="J1306" s="40"/>
      <c r="K1306" s="40"/>
      <c r="L1306" s="40"/>
      <c r="M1306" s="40"/>
      <c r="N1306" s="40"/>
      <c r="O1306" s="40"/>
      <c r="P1306" s="40"/>
    </row>
    <row r="1307" spans="1:16" outlineLevel="1" x14ac:dyDescent="0.25">
      <c r="A1307" s="34" t="s">
        <v>1536</v>
      </c>
      <c r="B1307" s="36" t="s">
        <v>145</v>
      </c>
      <c r="C1307" s="36" t="s">
        <v>146</v>
      </c>
      <c r="D1307" s="37" t="s">
        <v>277</v>
      </c>
      <c r="E1307" s="37" t="s">
        <v>529</v>
      </c>
      <c r="F1307" s="37"/>
      <c r="G1307" s="37"/>
      <c r="H1307" s="37"/>
      <c r="I1307" s="37"/>
      <c r="J1307" s="37"/>
      <c r="K1307" s="37"/>
      <c r="L1307" s="37"/>
      <c r="M1307" s="37"/>
      <c r="N1307" s="37"/>
      <c r="O1307" s="37"/>
      <c r="P1307" s="37"/>
    </row>
    <row r="1308" spans="1:16" ht="15" customHeight="1" outlineLevel="1" x14ac:dyDescent="0.25">
      <c r="A1308" s="13"/>
      <c r="B1308" s="13">
        <v>204014</v>
      </c>
      <c r="C1308" s="14" t="s">
        <v>1508</v>
      </c>
      <c r="D1308" s="83" t="s">
        <v>823</v>
      </c>
      <c r="E1308" s="9" t="s">
        <v>824</v>
      </c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</row>
    <row r="1309" spans="1:16" ht="15" customHeight="1" outlineLevel="1" x14ac:dyDescent="0.25">
      <c r="A1309" s="4"/>
      <c r="B1309" s="4">
        <v>204015</v>
      </c>
      <c r="C1309" s="26" t="s">
        <v>1509</v>
      </c>
      <c r="D1309" s="84"/>
      <c r="E1309" s="5" t="s">
        <v>825</v>
      </c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</row>
    <row r="1310" spans="1:16" ht="15" customHeight="1" outlineLevel="1" x14ac:dyDescent="0.25">
      <c r="A1310" s="4"/>
      <c r="B1310" s="4">
        <v>204016</v>
      </c>
      <c r="C1310" s="26" t="s">
        <v>1510</v>
      </c>
      <c r="D1310" s="84"/>
      <c r="E1310" s="5" t="s">
        <v>826</v>
      </c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</row>
    <row r="1311" spans="1:16" ht="15" customHeight="1" outlineLevel="1" x14ac:dyDescent="0.25">
      <c r="A1311" s="4"/>
      <c r="B1311" s="4">
        <v>204018</v>
      </c>
      <c r="C1311" s="26" t="s">
        <v>1511</v>
      </c>
      <c r="D1311" s="84"/>
      <c r="E1311" s="5" t="s">
        <v>820</v>
      </c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</row>
    <row r="1312" spans="1:16" ht="15" customHeight="1" outlineLevel="1" x14ac:dyDescent="0.25">
      <c r="A1312" s="4"/>
      <c r="B1312" s="4">
        <v>200472</v>
      </c>
      <c r="C1312" s="26" t="s">
        <v>1512</v>
      </c>
      <c r="D1312" s="5" t="s">
        <v>823</v>
      </c>
      <c r="E1312" s="5" t="s">
        <v>818</v>
      </c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</row>
    <row r="1313" spans="1:16" ht="15" customHeight="1" outlineLevel="1" x14ac:dyDescent="0.25">
      <c r="A1313" s="4"/>
      <c r="B1313" s="4">
        <v>200473</v>
      </c>
      <c r="C1313" s="26" t="s">
        <v>1513</v>
      </c>
      <c r="D1313" s="5" t="s">
        <v>823</v>
      </c>
      <c r="E1313" s="5" t="s">
        <v>819</v>
      </c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</row>
    <row r="1314" spans="1:16" ht="15" customHeight="1" outlineLevel="1" thickBot="1" x14ac:dyDescent="0.3">
      <c r="A1314" s="10"/>
      <c r="B1314" s="10">
        <v>200474</v>
      </c>
      <c r="C1314" s="15" t="s">
        <v>1514</v>
      </c>
      <c r="D1314" s="8" t="s">
        <v>823</v>
      </c>
      <c r="E1314" s="8" t="s">
        <v>827</v>
      </c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</row>
    <row r="1315" spans="1:16" s="76" customFormat="1" ht="15.75" customHeight="1" thickBot="1" x14ac:dyDescent="0.35">
      <c r="A1315" s="20"/>
      <c r="B1315" s="20" t="s">
        <v>19</v>
      </c>
      <c r="C1315" s="25"/>
      <c r="D1315" s="21"/>
      <c r="E1315" s="21"/>
      <c r="F1315" s="21"/>
      <c r="G1315" s="21"/>
      <c r="H1315" s="21"/>
      <c r="I1315" s="21"/>
      <c r="J1315" s="21"/>
      <c r="K1315" s="21"/>
      <c r="L1315" s="21"/>
      <c r="M1315" s="21"/>
      <c r="N1315" s="21"/>
      <c r="O1315" s="21"/>
      <c r="P1315" s="21"/>
    </row>
    <row r="1316" spans="1:16" outlineLevel="1" x14ac:dyDescent="0.25">
      <c r="A1316" s="33" t="s">
        <v>1536</v>
      </c>
      <c r="B1316" s="28" t="s">
        <v>145</v>
      </c>
      <c r="C1316" s="28" t="s">
        <v>146</v>
      </c>
      <c r="D1316" s="29" t="s">
        <v>277</v>
      </c>
      <c r="E1316" s="29"/>
      <c r="F1316" s="29"/>
      <c r="G1316" s="29"/>
      <c r="H1316" s="29"/>
      <c r="I1316" s="29"/>
      <c r="J1316" s="29"/>
      <c r="K1316" s="29"/>
      <c r="L1316" s="29"/>
      <c r="M1316" s="29"/>
      <c r="N1316" s="29"/>
      <c r="O1316" s="29"/>
      <c r="P1316" s="29"/>
    </row>
    <row r="1317" spans="1:16" ht="15" customHeight="1" outlineLevel="1" x14ac:dyDescent="0.25">
      <c r="A1317" s="13"/>
      <c r="B1317" s="13">
        <v>204019</v>
      </c>
      <c r="C1317" s="14" t="s">
        <v>1515</v>
      </c>
      <c r="D1317" s="9" t="s">
        <v>828</v>
      </c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</row>
    <row r="1318" spans="1:16" ht="15" customHeight="1" outlineLevel="1" thickBot="1" x14ac:dyDescent="0.3">
      <c r="A1318" s="4"/>
      <c r="B1318" s="4">
        <v>204021</v>
      </c>
      <c r="C1318" s="26" t="s">
        <v>1516</v>
      </c>
      <c r="D1318" s="5" t="s">
        <v>829</v>
      </c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</row>
    <row r="1319" spans="1:16" s="76" customFormat="1" ht="15.75" customHeight="1" thickBot="1" x14ac:dyDescent="0.35">
      <c r="A1319" s="20"/>
      <c r="B1319" s="20" t="s">
        <v>1066</v>
      </c>
      <c r="C1319" s="25"/>
      <c r="D1319" s="21"/>
      <c r="E1319" s="21"/>
      <c r="F1319" s="21"/>
      <c r="G1319" s="21"/>
      <c r="H1319" s="21"/>
      <c r="I1319" s="21"/>
      <c r="J1319" s="21"/>
      <c r="K1319" s="21"/>
      <c r="L1319" s="21"/>
      <c r="M1319" s="21"/>
      <c r="N1319" s="21"/>
      <c r="O1319" s="21"/>
      <c r="P1319" s="21"/>
    </row>
    <row r="1320" spans="1:16" outlineLevel="1" x14ac:dyDescent="0.25">
      <c r="A1320" s="33" t="s">
        <v>1536</v>
      </c>
      <c r="B1320" s="28" t="s">
        <v>145</v>
      </c>
      <c r="C1320" s="28" t="s">
        <v>146</v>
      </c>
      <c r="D1320" s="29" t="s">
        <v>277</v>
      </c>
      <c r="E1320" s="29" t="s">
        <v>529</v>
      </c>
      <c r="F1320" s="29"/>
      <c r="G1320" s="29"/>
      <c r="H1320" s="29"/>
      <c r="I1320" s="29"/>
      <c r="J1320" s="29"/>
      <c r="K1320" s="29"/>
      <c r="L1320" s="29"/>
      <c r="M1320" s="29"/>
      <c r="N1320" s="29"/>
      <c r="O1320" s="29"/>
      <c r="P1320" s="29"/>
    </row>
    <row r="1321" spans="1:16" ht="15" customHeight="1" outlineLevel="1" x14ac:dyDescent="0.25">
      <c r="A1321" s="13"/>
      <c r="B1321" s="13">
        <v>204029</v>
      </c>
      <c r="C1321" s="14" t="s">
        <v>1517</v>
      </c>
      <c r="D1321" s="9" t="s">
        <v>830</v>
      </c>
      <c r="E1321" s="9" t="s">
        <v>272</v>
      </c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</row>
    <row r="1322" spans="1:16" ht="15" customHeight="1" outlineLevel="1" x14ac:dyDescent="0.25">
      <c r="A1322" s="4"/>
      <c r="B1322" s="4">
        <v>204031</v>
      </c>
      <c r="C1322" s="26" t="s">
        <v>1518</v>
      </c>
      <c r="D1322" s="5" t="s">
        <v>831</v>
      </c>
      <c r="E1322" s="5" t="s">
        <v>272</v>
      </c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</row>
    <row r="1323" spans="1:16" ht="15" customHeight="1" outlineLevel="1" x14ac:dyDescent="0.25">
      <c r="A1323" s="4"/>
      <c r="B1323" s="4">
        <v>204030</v>
      </c>
      <c r="C1323" s="26" t="s">
        <v>1519</v>
      </c>
      <c r="D1323" s="5" t="s">
        <v>832</v>
      </c>
      <c r="E1323" s="5" t="s">
        <v>272</v>
      </c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</row>
    <row r="1324" spans="1:16" ht="15" customHeight="1" outlineLevel="1" x14ac:dyDescent="0.25">
      <c r="A1324" s="4"/>
      <c r="B1324" s="4">
        <v>204032</v>
      </c>
      <c r="C1324" s="26" t="s">
        <v>1520</v>
      </c>
      <c r="D1324" s="5" t="s">
        <v>833</v>
      </c>
      <c r="E1324" s="5" t="s">
        <v>272</v>
      </c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</row>
    <row r="1325" spans="1:16" ht="15" customHeight="1" outlineLevel="1" x14ac:dyDescent="0.25">
      <c r="A1325" s="4"/>
      <c r="B1325" s="4">
        <v>200475</v>
      </c>
      <c r="C1325" s="26" t="s">
        <v>1041</v>
      </c>
      <c r="D1325" s="5" t="s">
        <v>823</v>
      </c>
      <c r="E1325" s="5" t="s">
        <v>818</v>
      </c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</row>
    <row r="1326" spans="1:16" ht="15" customHeight="1" outlineLevel="1" x14ac:dyDescent="0.25">
      <c r="A1326" s="4"/>
      <c r="B1326" s="4">
        <v>200476</v>
      </c>
      <c r="C1326" s="26" t="s">
        <v>1042</v>
      </c>
      <c r="D1326" s="5" t="s">
        <v>823</v>
      </c>
      <c r="E1326" s="5" t="s">
        <v>819</v>
      </c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</row>
    <row r="1327" spans="1:16" ht="15" customHeight="1" outlineLevel="1" x14ac:dyDescent="0.25">
      <c r="A1327" s="4"/>
      <c r="B1327" s="4">
        <v>200477</v>
      </c>
      <c r="C1327" s="26" t="s">
        <v>1043</v>
      </c>
      <c r="D1327" s="5" t="s">
        <v>823</v>
      </c>
      <c r="E1327" s="5" t="s">
        <v>827</v>
      </c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</row>
    <row r="1328" spans="1:16" ht="15" customHeight="1" outlineLevel="1" x14ac:dyDescent="0.25">
      <c r="A1328" s="4"/>
      <c r="B1328" s="4">
        <v>200452</v>
      </c>
      <c r="C1328" s="26" t="s">
        <v>1044</v>
      </c>
      <c r="D1328" s="5" t="s">
        <v>823</v>
      </c>
      <c r="E1328" s="5" t="s">
        <v>824</v>
      </c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</row>
    <row r="1329" spans="1:16" ht="15" customHeight="1" outlineLevel="1" x14ac:dyDescent="0.25">
      <c r="A1329" s="4"/>
      <c r="B1329" s="4">
        <v>200453</v>
      </c>
      <c r="C1329" s="26" t="s">
        <v>1045</v>
      </c>
      <c r="D1329" s="5" t="s">
        <v>823</v>
      </c>
      <c r="E1329" s="5" t="s">
        <v>818</v>
      </c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</row>
    <row r="1330" spans="1:16" ht="15" customHeight="1" outlineLevel="1" x14ac:dyDescent="0.25">
      <c r="A1330" s="4"/>
      <c r="B1330" s="4">
        <v>200454</v>
      </c>
      <c r="C1330" s="26" t="s">
        <v>1046</v>
      </c>
      <c r="D1330" s="5" t="s">
        <v>823</v>
      </c>
      <c r="E1330" s="5" t="s">
        <v>1047</v>
      </c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</row>
    <row r="1331" spans="1:16" ht="15" customHeight="1" outlineLevel="1" x14ac:dyDescent="0.25">
      <c r="A1331" s="4"/>
      <c r="B1331" s="4">
        <v>200455</v>
      </c>
      <c r="C1331" s="26" t="s">
        <v>1048</v>
      </c>
      <c r="D1331" s="5" t="s">
        <v>823</v>
      </c>
      <c r="E1331" s="5" t="s">
        <v>1049</v>
      </c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</row>
    <row r="1332" spans="1:16" ht="15" customHeight="1" outlineLevel="1" x14ac:dyDescent="0.25">
      <c r="A1332" s="4"/>
      <c r="B1332" s="4">
        <v>200456</v>
      </c>
      <c r="C1332" s="26" t="s">
        <v>1050</v>
      </c>
      <c r="D1332" s="5" t="s">
        <v>823</v>
      </c>
      <c r="E1332" s="5" t="s">
        <v>820</v>
      </c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</row>
    <row r="1333" spans="1:16" ht="15" customHeight="1" outlineLevel="1" x14ac:dyDescent="0.25">
      <c r="A1333" s="4"/>
      <c r="B1333" s="4">
        <v>200478</v>
      </c>
      <c r="C1333" s="26" t="s">
        <v>1051</v>
      </c>
      <c r="D1333" s="5" t="s">
        <v>823</v>
      </c>
      <c r="E1333" s="5" t="s">
        <v>818</v>
      </c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</row>
    <row r="1334" spans="1:16" ht="15" customHeight="1" outlineLevel="1" x14ac:dyDescent="0.25">
      <c r="A1334" s="4"/>
      <c r="B1334" s="4">
        <v>200479</v>
      </c>
      <c r="C1334" s="26" t="s">
        <v>1052</v>
      </c>
      <c r="D1334" s="5" t="s">
        <v>823</v>
      </c>
      <c r="E1334" s="5" t="s">
        <v>819</v>
      </c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</row>
    <row r="1335" spans="1:16" ht="15" customHeight="1" outlineLevel="1" x14ac:dyDescent="0.25">
      <c r="A1335" s="4"/>
      <c r="B1335" s="4">
        <v>200480</v>
      </c>
      <c r="C1335" s="26" t="s">
        <v>1053</v>
      </c>
      <c r="D1335" s="5" t="s">
        <v>823</v>
      </c>
      <c r="E1335" s="5" t="s">
        <v>827</v>
      </c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</row>
    <row r="1336" spans="1:16" ht="15" customHeight="1" outlineLevel="1" x14ac:dyDescent="0.25">
      <c r="A1336" s="4"/>
      <c r="B1336" s="4">
        <v>200481</v>
      </c>
      <c r="C1336" s="26" t="s">
        <v>1054</v>
      </c>
      <c r="D1336" s="5" t="s">
        <v>1055</v>
      </c>
      <c r="E1336" s="5" t="s">
        <v>818</v>
      </c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</row>
    <row r="1337" spans="1:16" ht="15" customHeight="1" outlineLevel="1" x14ac:dyDescent="0.25">
      <c r="A1337" s="4"/>
      <c r="B1337" s="4">
        <v>200482</v>
      </c>
      <c r="C1337" s="26" t="s">
        <v>1056</v>
      </c>
      <c r="D1337" s="5" t="s">
        <v>1055</v>
      </c>
      <c r="E1337" s="5" t="s">
        <v>819</v>
      </c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</row>
    <row r="1338" spans="1:16" ht="15" customHeight="1" outlineLevel="1" x14ac:dyDescent="0.25">
      <c r="A1338" s="4"/>
      <c r="B1338" s="4">
        <v>200483</v>
      </c>
      <c r="C1338" s="26" t="s">
        <v>1057</v>
      </c>
      <c r="D1338" s="5" t="s">
        <v>1055</v>
      </c>
      <c r="E1338" s="5" t="s">
        <v>827</v>
      </c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</row>
    <row r="1339" spans="1:16" ht="15" customHeight="1" outlineLevel="1" x14ac:dyDescent="0.25">
      <c r="A1339" s="4"/>
      <c r="B1339" s="4">
        <v>200484</v>
      </c>
      <c r="C1339" s="26" t="s">
        <v>1067</v>
      </c>
      <c r="D1339" s="5" t="s">
        <v>1069</v>
      </c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</row>
    <row r="1340" spans="1:16" ht="15" customHeight="1" outlineLevel="1" thickBot="1" x14ac:dyDescent="0.3">
      <c r="A1340" s="10"/>
      <c r="B1340" s="10">
        <v>200485</v>
      </c>
      <c r="C1340" s="15" t="s">
        <v>1068</v>
      </c>
      <c r="D1340" s="8" t="s">
        <v>1070</v>
      </c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</row>
    <row r="1341" spans="1:16" s="76" customFormat="1" ht="15.75" customHeight="1" thickBot="1" x14ac:dyDescent="0.35">
      <c r="A1341" s="20"/>
      <c r="B1341" s="20" t="s">
        <v>834</v>
      </c>
      <c r="C1341" s="25"/>
      <c r="D1341" s="21"/>
      <c r="E1341" s="21"/>
      <c r="F1341" s="21"/>
      <c r="G1341" s="21"/>
      <c r="H1341" s="21"/>
      <c r="I1341" s="21"/>
      <c r="J1341" s="21"/>
      <c r="K1341" s="21"/>
      <c r="L1341" s="21"/>
      <c r="M1341" s="21"/>
      <c r="N1341" s="21"/>
      <c r="O1341" s="21"/>
      <c r="P1341" s="21"/>
    </row>
    <row r="1342" spans="1:16" s="77" customFormat="1" ht="15.75" customHeight="1" x14ac:dyDescent="0.25">
      <c r="A1342" s="22"/>
      <c r="B1342" s="22" t="s">
        <v>835</v>
      </c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</row>
    <row r="1343" spans="1:16" outlineLevel="1" x14ac:dyDescent="0.25">
      <c r="A1343" s="34" t="s">
        <v>1536</v>
      </c>
      <c r="B1343" s="36" t="s">
        <v>145</v>
      </c>
      <c r="C1343" s="36" t="s">
        <v>146</v>
      </c>
      <c r="D1343" s="37" t="s">
        <v>277</v>
      </c>
      <c r="E1343" s="37" t="s">
        <v>255</v>
      </c>
      <c r="F1343" s="37" t="s">
        <v>144</v>
      </c>
      <c r="G1343" s="37" t="s">
        <v>464</v>
      </c>
      <c r="H1343" s="37"/>
      <c r="I1343" s="37"/>
      <c r="J1343" s="37"/>
      <c r="K1343" s="37"/>
      <c r="L1343" s="37"/>
      <c r="M1343" s="37"/>
      <c r="N1343" s="37"/>
      <c r="O1343" s="37"/>
      <c r="P1343" s="37"/>
    </row>
    <row r="1344" spans="1:16" ht="15" customHeight="1" outlineLevel="1" x14ac:dyDescent="0.25">
      <c r="A1344" s="13"/>
      <c r="B1344" s="13">
        <v>200450</v>
      </c>
      <c r="C1344" s="14" t="s">
        <v>839</v>
      </c>
      <c r="D1344" s="9" t="s">
        <v>272</v>
      </c>
      <c r="E1344" s="9" t="s">
        <v>836</v>
      </c>
      <c r="F1344" s="9" t="s">
        <v>837</v>
      </c>
      <c r="G1344" s="9" t="s">
        <v>120</v>
      </c>
      <c r="H1344" s="9" t="s">
        <v>1008</v>
      </c>
      <c r="I1344" s="9"/>
      <c r="J1344" s="9"/>
      <c r="K1344" s="9"/>
      <c r="L1344" s="9"/>
      <c r="M1344" s="9"/>
      <c r="N1344" s="9"/>
      <c r="O1344" s="9"/>
      <c r="P1344" s="9"/>
    </row>
    <row r="1345" spans="1:16" ht="15" customHeight="1" outlineLevel="1" x14ac:dyDescent="0.25">
      <c r="A1345" s="10"/>
      <c r="B1345" s="10">
        <v>200451</v>
      </c>
      <c r="C1345" s="15" t="s">
        <v>840</v>
      </c>
      <c r="D1345" s="8" t="s">
        <v>272</v>
      </c>
      <c r="E1345" s="8" t="s">
        <v>838</v>
      </c>
      <c r="F1345" s="8" t="s">
        <v>837</v>
      </c>
      <c r="G1345" s="8" t="s">
        <v>120</v>
      </c>
      <c r="H1345" s="8" t="s">
        <v>1008</v>
      </c>
      <c r="I1345" s="8"/>
      <c r="J1345" s="8"/>
      <c r="K1345" s="8"/>
      <c r="L1345" s="8"/>
      <c r="M1345" s="8"/>
      <c r="N1345" s="8"/>
      <c r="O1345" s="8"/>
      <c r="P1345" s="8"/>
    </row>
    <row r="1346" spans="1:16" s="77" customFormat="1" ht="15.75" customHeight="1" x14ac:dyDescent="0.25">
      <c r="A1346" s="39"/>
      <c r="B1346" s="39" t="s">
        <v>841</v>
      </c>
      <c r="C1346" s="40"/>
      <c r="D1346" s="40"/>
      <c r="E1346" s="40"/>
      <c r="F1346" s="40"/>
      <c r="G1346" s="40"/>
      <c r="H1346" s="40"/>
      <c r="I1346" s="40"/>
      <c r="J1346" s="40"/>
      <c r="K1346" s="40"/>
      <c r="L1346" s="40"/>
      <c r="M1346" s="40"/>
      <c r="N1346" s="40"/>
      <c r="O1346" s="40"/>
      <c r="P1346" s="40"/>
    </row>
    <row r="1347" spans="1:16" outlineLevel="1" x14ac:dyDescent="0.25">
      <c r="A1347" s="34" t="s">
        <v>1536</v>
      </c>
      <c r="B1347" s="36" t="s">
        <v>145</v>
      </c>
      <c r="C1347" s="36" t="s">
        <v>146</v>
      </c>
      <c r="D1347" s="37" t="s">
        <v>277</v>
      </c>
      <c r="E1347" s="37" t="s">
        <v>255</v>
      </c>
      <c r="F1347" s="37" t="s">
        <v>464</v>
      </c>
      <c r="G1347" s="37"/>
      <c r="H1347" s="37"/>
      <c r="I1347" s="37"/>
      <c r="J1347" s="37"/>
      <c r="K1347" s="37"/>
      <c r="L1347" s="37"/>
      <c r="M1347" s="37"/>
      <c r="N1347" s="37"/>
      <c r="O1347" s="37"/>
      <c r="P1347" s="37"/>
    </row>
    <row r="1348" spans="1:16" ht="15" customHeight="1" outlineLevel="1" x14ac:dyDescent="0.25">
      <c r="A1348" s="4"/>
      <c r="B1348" s="4">
        <v>204026</v>
      </c>
      <c r="C1348" s="26" t="s">
        <v>1521</v>
      </c>
      <c r="D1348" s="5" t="s">
        <v>842</v>
      </c>
      <c r="E1348" s="84" t="s">
        <v>272</v>
      </c>
      <c r="F1348" s="84" t="s">
        <v>121</v>
      </c>
      <c r="G1348" s="85" t="s">
        <v>1008</v>
      </c>
      <c r="H1348" s="85"/>
      <c r="I1348" s="85"/>
      <c r="J1348" s="5"/>
      <c r="K1348" s="5"/>
      <c r="L1348" s="5"/>
      <c r="M1348" s="5"/>
      <c r="N1348" s="5"/>
      <c r="O1348" s="5"/>
      <c r="P1348" s="5"/>
    </row>
    <row r="1349" spans="1:16" ht="15" customHeight="1" outlineLevel="1" x14ac:dyDescent="0.25">
      <c r="A1349" s="4"/>
      <c r="B1349" s="4">
        <v>204027</v>
      </c>
      <c r="C1349" s="26" t="s">
        <v>1522</v>
      </c>
      <c r="D1349" s="5" t="s">
        <v>843</v>
      </c>
      <c r="E1349" s="84"/>
      <c r="F1349" s="84"/>
      <c r="G1349" s="85"/>
      <c r="H1349" s="85"/>
      <c r="I1349" s="85"/>
      <c r="J1349" s="5"/>
      <c r="K1349" s="5"/>
      <c r="L1349" s="5"/>
      <c r="M1349" s="5"/>
      <c r="N1349" s="5"/>
      <c r="O1349" s="5"/>
      <c r="P1349" s="5"/>
    </row>
    <row r="1350" spans="1:16" ht="15" customHeight="1" outlineLevel="1" x14ac:dyDescent="0.25">
      <c r="A1350" s="4"/>
      <c r="B1350" s="4">
        <v>204028</v>
      </c>
      <c r="C1350" s="26" t="s">
        <v>1523</v>
      </c>
      <c r="D1350" s="5" t="s">
        <v>844</v>
      </c>
      <c r="E1350" s="84"/>
      <c r="F1350" s="84"/>
      <c r="G1350" s="85"/>
      <c r="H1350" s="85"/>
      <c r="I1350" s="85"/>
      <c r="J1350" s="5"/>
      <c r="K1350" s="5"/>
      <c r="L1350" s="5"/>
      <c r="M1350" s="5"/>
      <c r="N1350" s="5"/>
      <c r="O1350" s="5"/>
      <c r="P1350" s="5"/>
    </row>
    <row r="1351" spans="1:16" ht="15" customHeight="1" outlineLevel="1" x14ac:dyDescent="0.25">
      <c r="A1351" s="4"/>
      <c r="B1351" s="4">
        <v>200467</v>
      </c>
      <c r="C1351" s="26" t="s">
        <v>845</v>
      </c>
      <c r="D1351" s="5" t="s">
        <v>272</v>
      </c>
      <c r="E1351" s="5" t="s">
        <v>846</v>
      </c>
      <c r="F1351" s="5" t="s">
        <v>2794</v>
      </c>
      <c r="G1351" s="5" t="s">
        <v>1008</v>
      </c>
      <c r="H1351" s="5"/>
      <c r="I1351" s="5"/>
      <c r="J1351" s="5"/>
      <c r="K1351" s="5"/>
      <c r="L1351" s="5"/>
      <c r="M1351" s="5"/>
      <c r="N1351" s="5"/>
      <c r="O1351" s="5"/>
      <c r="P1351" s="5"/>
    </row>
    <row r="1352" spans="1:16" ht="15" customHeight="1" outlineLevel="1" x14ac:dyDescent="0.25">
      <c r="A1352" s="4"/>
      <c r="B1352" s="4">
        <v>200468</v>
      </c>
      <c r="C1352" s="26" t="s">
        <v>847</v>
      </c>
      <c r="D1352" s="5" t="s">
        <v>848</v>
      </c>
      <c r="E1352" s="5" t="s">
        <v>272</v>
      </c>
      <c r="F1352" s="5" t="s">
        <v>849</v>
      </c>
      <c r="G1352" s="5" t="s">
        <v>1008</v>
      </c>
      <c r="H1352" s="5"/>
      <c r="I1352" s="5"/>
      <c r="J1352" s="5"/>
      <c r="K1352" s="5"/>
      <c r="L1352" s="5"/>
      <c r="M1352" s="5"/>
      <c r="N1352" s="5"/>
      <c r="O1352" s="5"/>
      <c r="P1352" s="5"/>
    </row>
  </sheetData>
  <sheetProtection sort="0" autoFilter="0" pivotTables="0"/>
  <autoFilter ref="A1:P1352" xr:uid="{5D0165AC-A876-4F25-BB17-6E3A8881D442}"/>
  <mergeCells count="651">
    <mergeCell ref="D331:D336"/>
    <mergeCell ref="E331:E336"/>
    <mergeCell ref="F331:F336"/>
    <mergeCell ref="G331:G336"/>
    <mergeCell ref="I331:I336"/>
    <mergeCell ref="J331:J336"/>
    <mergeCell ref="K331:K336"/>
    <mergeCell ref="D320:D326"/>
    <mergeCell ref="E320:E326"/>
    <mergeCell ref="G320:G326"/>
    <mergeCell ref="H320:H326"/>
    <mergeCell ref="I320:I326"/>
    <mergeCell ref="J320:J326"/>
    <mergeCell ref="L331:L336"/>
    <mergeCell ref="M331:M336"/>
    <mergeCell ref="N331:P331"/>
    <mergeCell ref="N332:P332"/>
    <mergeCell ref="N333:P333"/>
    <mergeCell ref="N334:P334"/>
    <mergeCell ref="N335:P335"/>
    <mergeCell ref="N336:P336"/>
    <mergeCell ref="K320:K326"/>
    <mergeCell ref="L320:L326"/>
    <mergeCell ref="M320:M326"/>
    <mergeCell ref="D409:D414"/>
    <mergeCell ref="E409:E414"/>
    <mergeCell ref="G409:G414"/>
    <mergeCell ref="H409:H414"/>
    <mergeCell ref="I409:I414"/>
    <mergeCell ref="J409:J414"/>
    <mergeCell ref="D376:D380"/>
    <mergeCell ref="E376:E380"/>
    <mergeCell ref="F376:F380"/>
    <mergeCell ref="H376:H380"/>
    <mergeCell ref="I376:I380"/>
    <mergeCell ref="J376:L380"/>
    <mergeCell ref="K409:K414"/>
    <mergeCell ref="L409:L414"/>
    <mergeCell ref="E419:E422"/>
    <mergeCell ref="G419:G422"/>
    <mergeCell ref="H419:H422"/>
    <mergeCell ref="I419:I422"/>
    <mergeCell ref="M409:M414"/>
    <mergeCell ref="N409:N414"/>
    <mergeCell ref="O409:O414"/>
    <mergeCell ref="P409:P414"/>
    <mergeCell ref="M376:M380"/>
    <mergeCell ref="N376:N380"/>
    <mergeCell ref="O376:O380"/>
    <mergeCell ref="P376:P380"/>
    <mergeCell ref="L419:L422"/>
    <mergeCell ref="M419:M422"/>
    <mergeCell ref="N419:N422"/>
    <mergeCell ref="O419:O422"/>
    <mergeCell ref="P419:P422"/>
    <mergeCell ref="K419:K422"/>
    <mergeCell ref="P423:P427"/>
    <mergeCell ref="D440:D441"/>
    <mergeCell ref="E440:E441"/>
    <mergeCell ref="G440:G441"/>
    <mergeCell ref="H440:H441"/>
    <mergeCell ref="I440:I441"/>
    <mergeCell ref="J440:J441"/>
    <mergeCell ref="K440:M441"/>
    <mergeCell ref="N440:N441"/>
    <mergeCell ref="O440:O441"/>
    <mergeCell ref="J423:J427"/>
    <mergeCell ref="K423:K427"/>
    <mergeCell ref="L423:L427"/>
    <mergeCell ref="M423:M427"/>
    <mergeCell ref="N423:N427"/>
    <mergeCell ref="O423:O427"/>
    <mergeCell ref="P440:P441"/>
    <mergeCell ref="D423:D427"/>
    <mergeCell ref="E423:E427"/>
    <mergeCell ref="F423:F427"/>
    <mergeCell ref="G423:G427"/>
    <mergeCell ref="I423:I427"/>
    <mergeCell ref="D419:D422"/>
    <mergeCell ref="N505:N512"/>
    <mergeCell ref="O505:O512"/>
    <mergeCell ref="P505:P512"/>
    <mergeCell ref="D513:D520"/>
    <mergeCell ref="E513:E520"/>
    <mergeCell ref="F513:F520"/>
    <mergeCell ref="G513:G520"/>
    <mergeCell ref="H513:H520"/>
    <mergeCell ref="J513:J520"/>
    <mergeCell ref="K513:K520"/>
    <mergeCell ref="L513:L520"/>
    <mergeCell ref="M513:M520"/>
    <mergeCell ref="N513:N520"/>
    <mergeCell ref="O513:O520"/>
    <mergeCell ref="P513:P520"/>
    <mergeCell ref="D505:D512"/>
    <mergeCell ref="E505:E512"/>
    <mergeCell ref="F505:F512"/>
    <mergeCell ref="G505:G512"/>
    <mergeCell ref="H505:H512"/>
    <mergeCell ref="J505:J512"/>
    <mergeCell ref="K505:K512"/>
    <mergeCell ref="L505:L512"/>
    <mergeCell ref="M505:M512"/>
    <mergeCell ref="D521:D527"/>
    <mergeCell ref="E521:E527"/>
    <mergeCell ref="F521:F527"/>
    <mergeCell ref="G521:G527"/>
    <mergeCell ref="H521:H527"/>
    <mergeCell ref="P521:P527"/>
    <mergeCell ref="D528:D535"/>
    <mergeCell ref="E528:E535"/>
    <mergeCell ref="F528:F535"/>
    <mergeCell ref="G528:G535"/>
    <mergeCell ref="H528:H535"/>
    <mergeCell ref="J528:J535"/>
    <mergeCell ref="K528:K535"/>
    <mergeCell ref="L528:L535"/>
    <mergeCell ref="M528:M535"/>
    <mergeCell ref="J521:J527"/>
    <mergeCell ref="K521:K527"/>
    <mergeCell ref="L521:L527"/>
    <mergeCell ref="M521:M527"/>
    <mergeCell ref="N521:N527"/>
    <mergeCell ref="O521:O527"/>
    <mergeCell ref="N528:N535"/>
    <mergeCell ref="O528:O535"/>
    <mergeCell ref="P528:P535"/>
    <mergeCell ref="N536:N540"/>
    <mergeCell ref="O536:O540"/>
    <mergeCell ref="P536:P540"/>
    <mergeCell ref="D541:D545"/>
    <mergeCell ref="E541:E545"/>
    <mergeCell ref="F541:F545"/>
    <mergeCell ref="G541:G545"/>
    <mergeCell ref="H541:H545"/>
    <mergeCell ref="P541:P545"/>
    <mergeCell ref="I541:I545"/>
    <mergeCell ref="K541:K545"/>
    <mergeCell ref="L541:L545"/>
    <mergeCell ref="M541:M545"/>
    <mergeCell ref="N541:N545"/>
    <mergeCell ref="O541:O545"/>
    <mergeCell ref="D536:D540"/>
    <mergeCell ref="E536:E540"/>
    <mergeCell ref="F536:F540"/>
    <mergeCell ref="G536:G540"/>
    <mergeCell ref="H536:H540"/>
    <mergeCell ref="I536:I540"/>
    <mergeCell ref="K536:K540"/>
    <mergeCell ref="L536:L540"/>
    <mergeCell ref="M536:M540"/>
    <mergeCell ref="D546:D553"/>
    <mergeCell ref="E546:E553"/>
    <mergeCell ref="F546:F553"/>
    <mergeCell ref="G546:G553"/>
    <mergeCell ref="H546:H553"/>
    <mergeCell ref="J546:J553"/>
    <mergeCell ref="K546:K553"/>
    <mergeCell ref="L546:L553"/>
    <mergeCell ref="M546:M553"/>
    <mergeCell ref="D562:D567"/>
    <mergeCell ref="E562:E567"/>
    <mergeCell ref="F562:F567"/>
    <mergeCell ref="I562:I567"/>
    <mergeCell ref="J562:J567"/>
    <mergeCell ref="N546:N553"/>
    <mergeCell ref="O546:O553"/>
    <mergeCell ref="P546:P553"/>
    <mergeCell ref="D554:D561"/>
    <mergeCell ref="E554:E561"/>
    <mergeCell ref="F554:F561"/>
    <mergeCell ref="G554:G561"/>
    <mergeCell ref="H554:H561"/>
    <mergeCell ref="J554:J561"/>
    <mergeCell ref="K554:K561"/>
    <mergeCell ref="K562:K567"/>
    <mergeCell ref="L562:L567"/>
    <mergeCell ref="M562:M567"/>
    <mergeCell ref="N562:N567"/>
    <mergeCell ref="O562:O567"/>
    <mergeCell ref="P562:P567"/>
    <mergeCell ref="L554:L561"/>
    <mergeCell ref="M554:M561"/>
    <mergeCell ref="N554:N561"/>
    <mergeCell ref="O554:O561"/>
    <mergeCell ref="P554:P561"/>
    <mergeCell ref="D574:D579"/>
    <mergeCell ref="E574:E579"/>
    <mergeCell ref="F574:F579"/>
    <mergeCell ref="I574:I579"/>
    <mergeCell ref="J574:J579"/>
    <mergeCell ref="D568:D573"/>
    <mergeCell ref="E568:E573"/>
    <mergeCell ref="F568:F573"/>
    <mergeCell ref="I568:I573"/>
    <mergeCell ref="J568:J573"/>
    <mergeCell ref="K574:K579"/>
    <mergeCell ref="L574:L579"/>
    <mergeCell ref="M574:M579"/>
    <mergeCell ref="N574:N579"/>
    <mergeCell ref="O574:O579"/>
    <mergeCell ref="P574:P579"/>
    <mergeCell ref="L568:L573"/>
    <mergeCell ref="M568:M573"/>
    <mergeCell ref="N568:N573"/>
    <mergeCell ref="O568:O573"/>
    <mergeCell ref="P568:P573"/>
    <mergeCell ref="K568:K573"/>
    <mergeCell ref="D586:D593"/>
    <mergeCell ref="E586:E593"/>
    <mergeCell ref="F586:F593"/>
    <mergeCell ref="I586:I593"/>
    <mergeCell ref="J586:J593"/>
    <mergeCell ref="D580:D585"/>
    <mergeCell ref="E580:E585"/>
    <mergeCell ref="F580:F585"/>
    <mergeCell ref="I580:I585"/>
    <mergeCell ref="J580:J585"/>
    <mergeCell ref="K586:K593"/>
    <mergeCell ref="L586:L593"/>
    <mergeCell ref="M586:M593"/>
    <mergeCell ref="N586:N593"/>
    <mergeCell ref="O586:O593"/>
    <mergeCell ref="P586:P593"/>
    <mergeCell ref="L580:L585"/>
    <mergeCell ref="M580:M585"/>
    <mergeCell ref="N580:N585"/>
    <mergeCell ref="O580:O585"/>
    <mergeCell ref="P580:P585"/>
    <mergeCell ref="K580:K585"/>
    <mergeCell ref="D602:D609"/>
    <mergeCell ref="E602:E609"/>
    <mergeCell ref="F602:F609"/>
    <mergeCell ref="I602:I609"/>
    <mergeCell ref="J602:J609"/>
    <mergeCell ref="D594:D601"/>
    <mergeCell ref="E594:E601"/>
    <mergeCell ref="F594:F601"/>
    <mergeCell ref="I594:I601"/>
    <mergeCell ref="J594:J601"/>
    <mergeCell ref="K602:K609"/>
    <mergeCell ref="L602:L609"/>
    <mergeCell ref="M602:M609"/>
    <mergeCell ref="N602:N609"/>
    <mergeCell ref="O602:O609"/>
    <mergeCell ref="P602:P609"/>
    <mergeCell ref="L594:L601"/>
    <mergeCell ref="M594:M601"/>
    <mergeCell ref="N594:N601"/>
    <mergeCell ref="O594:O601"/>
    <mergeCell ref="P594:P601"/>
    <mergeCell ref="K594:K601"/>
    <mergeCell ref="D618:D623"/>
    <mergeCell ref="E618:E623"/>
    <mergeCell ref="F618:F623"/>
    <mergeCell ref="I618:I623"/>
    <mergeCell ref="J618:J623"/>
    <mergeCell ref="D610:D617"/>
    <mergeCell ref="E610:E617"/>
    <mergeCell ref="F610:F617"/>
    <mergeCell ref="I610:I617"/>
    <mergeCell ref="J610:J617"/>
    <mergeCell ref="K618:K623"/>
    <mergeCell ref="L618:L623"/>
    <mergeCell ref="M618:M623"/>
    <mergeCell ref="N618:N623"/>
    <mergeCell ref="O618:O623"/>
    <mergeCell ref="P618:P623"/>
    <mergeCell ref="L610:L617"/>
    <mergeCell ref="M610:M617"/>
    <mergeCell ref="N610:N617"/>
    <mergeCell ref="O610:O617"/>
    <mergeCell ref="P610:P617"/>
    <mergeCell ref="K610:K617"/>
    <mergeCell ref="D629:D635"/>
    <mergeCell ref="E629:E635"/>
    <mergeCell ref="F629:F635"/>
    <mergeCell ref="I629:I635"/>
    <mergeCell ref="J629:J635"/>
    <mergeCell ref="D624:D628"/>
    <mergeCell ref="E624:E628"/>
    <mergeCell ref="F624:F628"/>
    <mergeCell ref="I624:I628"/>
    <mergeCell ref="J624:J628"/>
    <mergeCell ref="K629:K635"/>
    <mergeCell ref="L629:L635"/>
    <mergeCell ref="M629:M635"/>
    <mergeCell ref="N629:N635"/>
    <mergeCell ref="O629:O635"/>
    <mergeCell ref="P629:P635"/>
    <mergeCell ref="L624:L628"/>
    <mergeCell ref="M624:M628"/>
    <mergeCell ref="N624:N628"/>
    <mergeCell ref="O624:O628"/>
    <mergeCell ref="P624:P628"/>
    <mergeCell ref="K624:K628"/>
    <mergeCell ref="D643:D649"/>
    <mergeCell ref="E643:E649"/>
    <mergeCell ref="F643:F649"/>
    <mergeCell ref="I643:I649"/>
    <mergeCell ref="J643:J649"/>
    <mergeCell ref="D636:D642"/>
    <mergeCell ref="E636:E642"/>
    <mergeCell ref="F636:F642"/>
    <mergeCell ref="I636:I642"/>
    <mergeCell ref="J636:J642"/>
    <mergeCell ref="K643:K649"/>
    <mergeCell ref="L643:L649"/>
    <mergeCell ref="M643:M649"/>
    <mergeCell ref="N643:N649"/>
    <mergeCell ref="O643:O649"/>
    <mergeCell ref="P643:P649"/>
    <mergeCell ref="L636:L642"/>
    <mergeCell ref="M636:M642"/>
    <mergeCell ref="N636:N642"/>
    <mergeCell ref="O636:O642"/>
    <mergeCell ref="P636:P642"/>
    <mergeCell ref="K636:K642"/>
    <mergeCell ref="L650:L656"/>
    <mergeCell ref="M650:M656"/>
    <mergeCell ref="N650:N656"/>
    <mergeCell ref="O650:O656"/>
    <mergeCell ref="P650:P656"/>
    <mergeCell ref="D657:D662"/>
    <mergeCell ref="E657:E662"/>
    <mergeCell ref="F657:F662"/>
    <mergeCell ref="G657:G662"/>
    <mergeCell ref="H657:H662"/>
    <mergeCell ref="D650:D656"/>
    <mergeCell ref="E650:E656"/>
    <mergeCell ref="F650:F656"/>
    <mergeCell ref="I650:I656"/>
    <mergeCell ref="J650:J656"/>
    <mergeCell ref="K650:K656"/>
    <mergeCell ref="P657:P662"/>
    <mergeCell ref="J657:J662"/>
    <mergeCell ref="K657:K662"/>
    <mergeCell ref="L657:L662"/>
    <mergeCell ref="M657:M662"/>
    <mergeCell ref="N657:N662"/>
    <mergeCell ref="O657:O662"/>
    <mergeCell ref="N663:N670"/>
    <mergeCell ref="O663:O670"/>
    <mergeCell ref="P663:P670"/>
    <mergeCell ref="D671:D674"/>
    <mergeCell ref="E671:E674"/>
    <mergeCell ref="F671:F674"/>
    <mergeCell ref="H671:H674"/>
    <mergeCell ref="I671:I674"/>
    <mergeCell ref="J671:J674"/>
    <mergeCell ref="K671:K674"/>
    <mergeCell ref="L671:L674"/>
    <mergeCell ref="M671:M674"/>
    <mergeCell ref="N671:N674"/>
    <mergeCell ref="O671:O674"/>
    <mergeCell ref="P671:P674"/>
    <mergeCell ref="D663:D670"/>
    <mergeCell ref="E663:E670"/>
    <mergeCell ref="F663:F670"/>
    <mergeCell ref="H663:H670"/>
    <mergeCell ref="I663:I670"/>
    <mergeCell ref="J663:J670"/>
    <mergeCell ref="K663:K670"/>
    <mergeCell ref="L663:L670"/>
    <mergeCell ref="M663:M670"/>
    <mergeCell ref="D675:D679"/>
    <mergeCell ref="E675:E679"/>
    <mergeCell ref="F675:F679"/>
    <mergeCell ref="G675:G679"/>
    <mergeCell ref="H675:H679"/>
    <mergeCell ref="P675:P679"/>
    <mergeCell ref="D680:D687"/>
    <mergeCell ref="E680:E687"/>
    <mergeCell ref="F680:F687"/>
    <mergeCell ref="G680:G687"/>
    <mergeCell ref="H680:H687"/>
    <mergeCell ref="J680:J687"/>
    <mergeCell ref="K680:K687"/>
    <mergeCell ref="L680:L687"/>
    <mergeCell ref="M680:M687"/>
    <mergeCell ref="I675:I679"/>
    <mergeCell ref="K675:K679"/>
    <mergeCell ref="L675:L679"/>
    <mergeCell ref="M675:M679"/>
    <mergeCell ref="N675:N679"/>
    <mergeCell ref="O675:O679"/>
    <mergeCell ref="N680:N687"/>
    <mergeCell ref="O680:O687"/>
    <mergeCell ref="P680:P687"/>
    <mergeCell ref="N688:N692"/>
    <mergeCell ref="O688:O692"/>
    <mergeCell ref="P688:P692"/>
    <mergeCell ref="D695:D701"/>
    <mergeCell ref="E695:E701"/>
    <mergeCell ref="F695:F701"/>
    <mergeCell ref="H695:H701"/>
    <mergeCell ref="I695:I701"/>
    <mergeCell ref="P695:P701"/>
    <mergeCell ref="J695:J701"/>
    <mergeCell ref="K695:K701"/>
    <mergeCell ref="L695:L701"/>
    <mergeCell ref="M695:M701"/>
    <mergeCell ref="N695:N701"/>
    <mergeCell ref="O695:O701"/>
    <mergeCell ref="D688:D692"/>
    <mergeCell ref="E688:E692"/>
    <mergeCell ref="F688:F692"/>
    <mergeCell ref="H688:H692"/>
    <mergeCell ref="I688:I692"/>
    <mergeCell ref="J688:J692"/>
    <mergeCell ref="K688:K692"/>
    <mergeCell ref="L688:L692"/>
    <mergeCell ref="M688:M692"/>
    <mergeCell ref="P717:P722"/>
    <mergeCell ref="M711:M716"/>
    <mergeCell ref="N711:N716"/>
    <mergeCell ref="D702:D710"/>
    <mergeCell ref="E702:E710"/>
    <mergeCell ref="F702:F710"/>
    <mergeCell ref="G702:G710"/>
    <mergeCell ref="H702:H710"/>
    <mergeCell ref="J702:J710"/>
    <mergeCell ref="K702:K710"/>
    <mergeCell ref="L702:L710"/>
    <mergeCell ref="M702:M710"/>
    <mergeCell ref="N702:N710"/>
    <mergeCell ref="O702:O710"/>
    <mergeCell ref="P702:P710"/>
    <mergeCell ref="D711:D716"/>
    <mergeCell ref="E711:E716"/>
    <mergeCell ref="F711:F716"/>
    <mergeCell ref="I711:I716"/>
    <mergeCell ref="J711:J716"/>
    <mergeCell ref="K711:K716"/>
    <mergeCell ref="L711:L716"/>
    <mergeCell ref="O711:O716"/>
    <mergeCell ref="P711:P716"/>
    <mergeCell ref="L723:L729"/>
    <mergeCell ref="M723:M729"/>
    <mergeCell ref="N723:N729"/>
    <mergeCell ref="O723:O729"/>
    <mergeCell ref="P723:P729"/>
    <mergeCell ref="D723:D729"/>
    <mergeCell ref="E723:E729"/>
    <mergeCell ref="F723:F729"/>
    <mergeCell ref="G723:G729"/>
    <mergeCell ref="H723:H729"/>
    <mergeCell ref="J723:J729"/>
    <mergeCell ref="N717:N722"/>
    <mergeCell ref="O717:O722"/>
    <mergeCell ref="K730:K735"/>
    <mergeCell ref="L730:L735"/>
    <mergeCell ref="M730:M735"/>
    <mergeCell ref="N730:N735"/>
    <mergeCell ref="O730:O735"/>
    <mergeCell ref="P730:P735"/>
    <mergeCell ref="D730:D735"/>
    <mergeCell ref="E730:E735"/>
    <mergeCell ref="F730:F735"/>
    <mergeCell ref="H730:H735"/>
    <mergeCell ref="I730:I735"/>
    <mergeCell ref="J730:J735"/>
    <mergeCell ref="D717:D722"/>
    <mergeCell ref="E717:E722"/>
    <mergeCell ref="F717:F722"/>
    <mergeCell ref="G717:G722"/>
    <mergeCell ref="H717:H722"/>
    <mergeCell ref="J717:J722"/>
    <mergeCell ref="K717:K722"/>
    <mergeCell ref="L717:L722"/>
    <mergeCell ref="M717:M722"/>
    <mergeCell ref="K723:K729"/>
    <mergeCell ref="K736:K741"/>
    <mergeCell ref="L736:L741"/>
    <mergeCell ref="M736:M741"/>
    <mergeCell ref="N736:N741"/>
    <mergeCell ref="O736:O741"/>
    <mergeCell ref="P736:P741"/>
    <mergeCell ref="D736:D741"/>
    <mergeCell ref="E736:E741"/>
    <mergeCell ref="F736:F741"/>
    <mergeCell ref="H736:H741"/>
    <mergeCell ref="I736:I741"/>
    <mergeCell ref="J736:J741"/>
    <mergeCell ref="K742:K747"/>
    <mergeCell ref="L742:L747"/>
    <mergeCell ref="M742:M747"/>
    <mergeCell ref="N742:N747"/>
    <mergeCell ref="O742:O747"/>
    <mergeCell ref="P742:P747"/>
    <mergeCell ref="D742:D747"/>
    <mergeCell ref="E742:E747"/>
    <mergeCell ref="F742:F747"/>
    <mergeCell ref="H742:H747"/>
    <mergeCell ref="I742:I747"/>
    <mergeCell ref="J742:J747"/>
    <mergeCell ref="K748:K752"/>
    <mergeCell ref="L748:L752"/>
    <mergeCell ref="M748:M752"/>
    <mergeCell ref="N748:N752"/>
    <mergeCell ref="O748:O752"/>
    <mergeCell ref="P748:P752"/>
    <mergeCell ref="D748:D752"/>
    <mergeCell ref="E748:E752"/>
    <mergeCell ref="F748:F752"/>
    <mergeCell ref="H748:H752"/>
    <mergeCell ref="I748:I752"/>
    <mergeCell ref="J748:J752"/>
    <mergeCell ref="K753:K756"/>
    <mergeCell ref="L753:L756"/>
    <mergeCell ref="M753:M756"/>
    <mergeCell ref="N753:N756"/>
    <mergeCell ref="O753:O756"/>
    <mergeCell ref="P753:P756"/>
    <mergeCell ref="D753:D756"/>
    <mergeCell ref="E753:E756"/>
    <mergeCell ref="F753:F756"/>
    <mergeCell ref="H753:H756"/>
    <mergeCell ref="I753:I756"/>
    <mergeCell ref="J753:J756"/>
    <mergeCell ref="D762:D767"/>
    <mergeCell ref="E762:E767"/>
    <mergeCell ref="F762:F767"/>
    <mergeCell ref="H762:H767"/>
    <mergeCell ref="I762:I767"/>
    <mergeCell ref="D757:D761"/>
    <mergeCell ref="E757:E761"/>
    <mergeCell ref="F757:F761"/>
    <mergeCell ref="H757:H761"/>
    <mergeCell ref="I757:I761"/>
    <mergeCell ref="J762:J767"/>
    <mergeCell ref="L762:L767"/>
    <mergeCell ref="M762:M767"/>
    <mergeCell ref="N762:N767"/>
    <mergeCell ref="O762:O767"/>
    <mergeCell ref="P762:P767"/>
    <mergeCell ref="L757:L761"/>
    <mergeCell ref="M757:M761"/>
    <mergeCell ref="N757:N761"/>
    <mergeCell ref="O757:O761"/>
    <mergeCell ref="P757:P761"/>
    <mergeCell ref="J757:J761"/>
    <mergeCell ref="K768:K770"/>
    <mergeCell ref="L768:L770"/>
    <mergeCell ref="M768:M770"/>
    <mergeCell ref="N768:N770"/>
    <mergeCell ref="O768:O770"/>
    <mergeCell ref="P768:P770"/>
    <mergeCell ref="D768:D770"/>
    <mergeCell ref="E768:E770"/>
    <mergeCell ref="F768:F770"/>
    <mergeCell ref="H768:H770"/>
    <mergeCell ref="I768:I770"/>
    <mergeCell ref="J768:J770"/>
    <mergeCell ref="N771:N773"/>
    <mergeCell ref="O771:O773"/>
    <mergeCell ref="P771:P773"/>
    <mergeCell ref="D771:D773"/>
    <mergeCell ref="E771:E773"/>
    <mergeCell ref="F771:F773"/>
    <mergeCell ref="H771:H773"/>
    <mergeCell ref="I771:I773"/>
    <mergeCell ref="J771:J773"/>
    <mergeCell ref="D774:D776"/>
    <mergeCell ref="E774:E776"/>
    <mergeCell ref="F774:F776"/>
    <mergeCell ref="I774:I776"/>
    <mergeCell ref="J774:J776"/>
    <mergeCell ref="K774:K776"/>
    <mergeCell ref="K771:K773"/>
    <mergeCell ref="L771:L773"/>
    <mergeCell ref="M771:M773"/>
    <mergeCell ref="L774:L776"/>
    <mergeCell ref="M774:M776"/>
    <mergeCell ref="N774:N776"/>
    <mergeCell ref="O774:O776"/>
    <mergeCell ref="P774:P776"/>
    <mergeCell ref="E780:E781"/>
    <mergeCell ref="F780:F781"/>
    <mergeCell ref="G780:G781"/>
    <mergeCell ref="H780:H781"/>
    <mergeCell ref="I780:K781"/>
    <mergeCell ref="E782:E784"/>
    <mergeCell ref="G782:G784"/>
    <mergeCell ref="H782:H784"/>
    <mergeCell ref="I782:K784"/>
    <mergeCell ref="E787:E793"/>
    <mergeCell ref="F787:F793"/>
    <mergeCell ref="G787:G793"/>
    <mergeCell ref="H787:H793"/>
    <mergeCell ref="I787:I793"/>
    <mergeCell ref="J787:L793"/>
    <mergeCell ref="H806:J810"/>
    <mergeCell ref="D809:D810"/>
    <mergeCell ref="E813:E815"/>
    <mergeCell ref="F813:F815"/>
    <mergeCell ref="G813:G815"/>
    <mergeCell ref="H813:J815"/>
    <mergeCell ref="E796:E803"/>
    <mergeCell ref="F796:F805"/>
    <mergeCell ref="G796:G805"/>
    <mergeCell ref="E804:E805"/>
    <mergeCell ref="E806:E809"/>
    <mergeCell ref="F806:F810"/>
    <mergeCell ref="G806:G810"/>
    <mergeCell ref="E827:E834"/>
    <mergeCell ref="F827:F834"/>
    <mergeCell ref="G827:G834"/>
    <mergeCell ref="H827:H834"/>
    <mergeCell ref="I827:K834"/>
    <mergeCell ref="E835:E838"/>
    <mergeCell ref="F835:F838"/>
    <mergeCell ref="G835:G838"/>
    <mergeCell ref="H835:H838"/>
    <mergeCell ref="I835:K838"/>
    <mergeCell ref="I844:K844"/>
    <mergeCell ref="I845:K845"/>
    <mergeCell ref="E849:E856"/>
    <mergeCell ref="F849:F856"/>
    <mergeCell ref="G849:G856"/>
    <mergeCell ref="H849:J856"/>
    <mergeCell ref="I839:K839"/>
    <mergeCell ref="E840:E843"/>
    <mergeCell ref="F840:F843"/>
    <mergeCell ref="G840:G843"/>
    <mergeCell ref="H840:H843"/>
    <mergeCell ref="I840:K843"/>
    <mergeCell ref="E879:E883"/>
    <mergeCell ref="F879:F883"/>
    <mergeCell ref="G879:I883"/>
    <mergeCell ref="E886:E891"/>
    <mergeCell ref="F886:F891"/>
    <mergeCell ref="G886:I891"/>
    <mergeCell ref="E859:E866"/>
    <mergeCell ref="F859:F866"/>
    <mergeCell ref="G859:G866"/>
    <mergeCell ref="H859:J866"/>
    <mergeCell ref="E869:E875"/>
    <mergeCell ref="F869:F875"/>
    <mergeCell ref="G869:G875"/>
    <mergeCell ref="H869:J875"/>
    <mergeCell ref="D1308:D1311"/>
    <mergeCell ref="E1348:E1350"/>
    <mergeCell ref="F1348:F1350"/>
    <mergeCell ref="G1348:I1350"/>
    <mergeCell ref="D1284:D1285"/>
    <mergeCell ref="D1286:D1287"/>
    <mergeCell ref="D1288:D1289"/>
    <mergeCell ref="D1290:D1291"/>
    <mergeCell ref="D1295:D1297"/>
    <mergeCell ref="D1303:D1305"/>
  </mergeCells>
  <conditionalFormatting sqref="A1058:A1059">
    <cfRule type="duplicateValues" dxfId="28" priority="7"/>
  </conditionalFormatting>
  <conditionalFormatting sqref="A1076:A1077">
    <cfRule type="duplicateValues" dxfId="27" priority="4"/>
  </conditionalFormatting>
  <conditionalFormatting sqref="A1159">
    <cfRule type="duplicateValues" dxfId="26" priority="3"/>
  </conditionalFormatting>
  <conditionalFormatting sqref="A1166:A1169">
    <cfRule type="duplicateValues" dxfId="25" priority="2"/>
  </conditionalFormatting>
  <conditionalFormatting sqref="A1017:B1018">
    <cfRule type="duplicateValues" dxfId="24" priority="8"/>
  </conditionalFormatting>
  <conditionalFormatting sqref="A1021:B1022">
    <cfRule type="duplicateValues" dxfId="23" priority="9"/>
  </conditionalFormatting>
  <conditionalFormatting sqref="A1025:B1026">
    <cfRule type="duplicateValues" dxfId="22" priority="10"/>
  </conditionalFormatting>
  <conditionalFormatting sqref="A1062:B1063 A1066:B1073 A1042:B1047 A1050:B1055 B1058:B1059 B1076:B1077">
    <cfRule type="duplicateValues" dxfId="21" priority="15"/>
  </conditionalFormatting>
  <conditionalFormatting sqref="A1090:B1091">
    <cfRule type="duplicateValues" dxfId="20" priority="11"/>
  </conditionalFormatting>
  <conditionalFormatting sqref="A1094:B1095">
    <cfRule type="duplicateValues" dxfId="19" priority="12"/>
  </conditionalFormatting>
  <conditionalFormatting sqref="A1098:B1098">
    <cfRule type="duplicateValues" dxfId="18" priority="13"/>
  </conditionalFormatting>
  <conditionalFormatting sqref="A1101:B1101">
    <cfRule type="duplicateValues" dxfId="17" priority="16"/>
  </conditionalFormatting>
  <conditionalFormatting sqref="B1128">
    <cfRule type="duplicateValues" dxfId="16" priority="1"/>
  </conditionalFormatting>
  <conditionalFormatting sqref="F1058:F1059">
    <cfRule type="duplicateValues" dxfId="15" priority="6"/>
  </conditionalFormatting>
  <conditionalFormatting sqref="F1076:F1077">
    <cfRule type="duplicateValues" dxfId="14" priority="5"/>
  </conditionalFormatting>
  <printOptions horizontalCentered="1"/>
  <pageMargins left="0.78740157480314965" right="0.78740157480314965" top="0.78740157480314965" bottom="0.78740157480314965" header="0.39370078740157483" footer="0.39370078740157483"/>
  <pageSetup scale="31" fitToHeight="14" orientation="landscape" r:id="rId1"/>
  <headerFooter>
    <oddHeader>&amp;L&amp;G&amp;CCatalogue tissus humain_Héma-Québec_2026-27 |V5| Dernière mise à jour: 14 septembre 2026</oddHeader>
    <oddFooter>&amp;LEn vigueur le 1er avril 2026
&amp;C&amp;P/&amp;N&amp;RConfidentiel</oddFooter>
  </headerFooter>
  <rowBreaks count="13" manualBreakCount="13">
    <brk id="100" max="16" man="1"/>
    <brk id="240" max="16" man="1"/>
    <brk id="337" max="16" man="1"/>
    <brk id="454" max="16" man="1"/>
    <brk id="553" max="16" man="1"/>
    <brk id="649" max="16" man="1"/>
    <brk id="735" max="16" man="1"/>
    <brk id="845" max="16" man="1"/>
    <brk id="919" max="16" man="1"/>
    <brk id="1005" max="16" man="1"/>
    <brk id="1095" max="16" man="1"/>
    <brk id="1213" max="16" man="1"/>
    <brk id="1305" max="16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AF08-B62F-4EC8-A967-4B7A19D78391}">
  <sheetPr>
    <pageSetUpPr fitToPage="1"/>
  </sheetPr>
  <dimension ref="A1:P1352"/>
  <sheetViews>
    <sheetView zoomScale="70" zoomScaleNormal="70" zoomScaleSheetLayoutView="100" zoomScalePageLayoutView="40" workbookViewId="0">
      <selection activeCell="Q794" sqref="Q1:Q1048576"/>
    </sheetView>
  </sheetViews>
  <sheetFormatPr baseColWidth="10" defaultColWidth="11.42578125" defaultRowHeight="13.5" outlineLevelRow="1" outlineLevelCol="1" x14ac:dyDescent="0.25"/>
  <cols>
    <col min="1" max="1" width="15.85546875" style="3" customWidth="1" outlineLevel="1"/>
    <col min="2" max="2" width="14.28515625" style="3" customWidth="1"/>
    <col min="3" max="3" width="96.140625" style="1" customWidth="1"/>
    <col min="4" max="4" width="36.28515625" style="1" customWidth="1" outlineLevel="1"/>
    <col min="5" max="5" width="20.5703125" style="1" customWidth="1" outlineLevel="1"/>
    <col min="6" max="6" width="18.5703125" style="1" customWidth="1" outlineLevel="1"/>
    <col min="7" max="7" width="25.42578125" style="1" customWidth="1" outlineLevel="1"/>
    <col min="8" max="9" width="18.5703125" style="1" customWidth="1" outlineLevel="1"/>
    <col min="10" max="16" width="15.5703125" style="1" customWidth="1" outlineLevel="1"/>
    <col min="17" max="16384" width="11.42578125" style="1"/>
  </cols>
  <sheetData>
    <row r="1" spans="1:16" ht="14.25" thickBot="1" x14ac:dyDescent="0.3"/>
    <row r="2" spans="1:16" s="75" customFormat="1" ht="19.5" customHeight="1" thickBot="1" x14ac:dyDescent="0.35">
      <c r="A2" s="56"/>
      <c r="B2" s="56" t="s">
        <v>1603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</row>
    <row r="3" spans="1:16" s="76" customFormat="1" ht="15.75" customHeight="1" thickBot="1" x14ac:dyDescent="0.35">
      <c r="A3" s="20"/>
      <c r="B3" s="20" t="s">
        <v>1604</v>
      </c>
      <c r="C3" s="25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</row>
    <row r="4" spans="1:16" outlineLevel="1" x14ac:dyDescent="0.25">
      <c r="A4" s="33" t="s">
        <v>1536</v>
      </c>
      <c r="B4" s="27" t="s">
        <v>1605</v>
      </c>
      <c r="C4" s="28" t="s">
        <v>146</v>
      </c>
      <c r="D4" s="29" t="s">
        <v>1606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</row>
    <row r="5" spans="1:16" ht="15" customHeight="1" outlineLevel="1" x14ac:dyDescent="0.25">
      <c r="A5" s="13"/>
      <c r="B5" s="13">
        <v>203106</v>
      </c>
      <c r="C5" s="14" t="s">
        <v>1607</v>
      </c>
      <c r="D5" s="9" t="s">
        <v>148</v>
      </c>
      <c r="E5" s="9" t="s">
        <v>1608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16" ht="15" customHeight="1" outlineLevel="1" x14ac:dyDescent="0.25">
      <c r="A6" s="4"/>
      <c r="B6" s="4">
        <v>203107</v>
      </c>
      <c r="C6" s="26" t="s">
        <v>1609</v>
      </c>
      <c r="D6" s="5" t="s">
        <v>150</v>
      </c>
      <c r="E6" s="5" t="s">
        <v>1608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15" customHeight="1" outlineLevel="1" x14ac:dyDescent="0.25">
      <c r="A7" s="4"/>
      <c r="B7" s="4">
        <v>203108</v>
      </c>
      <c r="C7" s="26" t="s">
        <v>1610</v>
      </c>
      <c r="D7" s="5" t="s">
        <v>152</v>
      </c>
      <c r="E7" s="5" t="s">
        <v>1608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ht="15" customHeight="1" outlineLevel="1" x14ac:dyDescent="0.25">
      <c r="A8" s="4"/>
      <c r="B8" s="4">
        <v>203109</v>
      </c>
      <c r="C8" s="26" t="s">
        <v>1611</v>
      </c>
      <c r="D8" s="5" t="s">
        <v>154</v>
      </c>
      <c r="E8" s="5" t="s">
        <v>1608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15" customHeight="1" outlineLevel="1" x14ac:dyDescent="0.25">
      <c r="A9" s="4"/>
      <c r="B9" s="4">
        <v>203110</v>
      </c>
      <c r="C9" s="26" t="s">
        <v>1612</v>
      </c>
      <c r="D9" s="5" t="s">
        <v>156</v>
      </c>
      <c r="E9" s="5" t="s">
        <v>1608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ht="15" customHeight="1" outlineLevel="1" x14ac:dyDescent="0.25">
      <c r="A10" s="4"/>
      <c r="B10" s="4">
        <v>203111</v>
      </c>
      <c r="C10" s="26" t="s">
        <v>1613</v>
      </c>
      <c r="D10" s="5" t="s">
        <v>158</v>
      </c>
      <c r="E10" s="5" t="s">
        <v>1608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ht="15" customHeight="1" outlineLevel="1" x14ac:dyDescent="0.25">
      <c r="A11" s="4"/>
      <c r="B11" s="4">
        <v>203112</v>
      </c>
      <c r="C11" s="26" t="s">
        <v>1614</v>
      </c>
      <c r="D11" s="5" t="s">
        <v>160</v>
      </c>
      <c r="E11" s="5" t="s">
        <v>1608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ht="15" customHeight="1" outlineLevel="1" x14ac:dyDescent="0.25">
      <c r="A12" s="4"/>
      <c r="B12" s="4">
        <v>203113</v>
      </c>
      <c r="C12" s="26" t="s">
        <v>1615</v>
      </c>
      <c r="D12" s="5" t="s">
        <v>162</v>
      </c>
      <c r="E12" s="5" t="s">
        <v>1608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ht="15" customHeight="1" outlineLevel="1" x14ac:dyDescent="0.25">
      <c r="A13" s="4"/>
      <c r="B13" s="4">
        <v>203114</v>
      </c>
      <c r="C13" s="26" t="s">
        <v>1616</v>
      </c>
      <c r="D13" s="5" t="s">
        <v>164</v>
      </c>
      <c r="E13" s="5" t="s">
        <v>1608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ht="15" customHeight="1" outlineLevel="1" x14ac:dyDescent="0.25">
      <c r="A14" s="4"/>
      <c r="B14" s="4">
        <v>203115</v>
      </c>
      <c r="C14" s="26" t="s">
        <v>1617</v>
      </c>
      <c r="D14" s="5" t="s">
        <v>166</v>
      </c>
      <c r="E14" s="5" t="s">
        <v>1608</v>
      </c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ht="15" customHeight="1" outlineLevel="1" x14ac:dyDescent="0.25">
      <c r="A15" s="4"/>
      <c r="B15" s="4">
        <v>203116</v>
      </c>
      <c r="C15" s="26" t="s">
        <v>1618</v>
      </c>
      <c r="D15" s="5" t="s">
        <v>168</v>
      </c>
      <c r="E15" s="5" t="s">
        <v>1608</v>
      </c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ht="15" customHeight="1" outlineLevel="1" x14ac:dyDescent="0.25">
      <c r="A16" s="4"/>
      <c r="B16" s="4">
        <v>203117</v>
      </c>
      <c r="C16" s="26" t="s">
        <v>1619</v>
      </c>
      <c r="D16" s="5" t="s">
        <v>170</v>
      </c>
      <c r="E16" s="5" t="s">
        <v>1608</v>
      </c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ht="15" customHeight="1" outlineLevel="1" x14ac:dyDescent="0.25">
      <c r="A17" s="4"/>
      <c r="B17" s="4">
        <v>203118</v>
      </c>
      <c r="C17" s="26" t="s">
        <v>1620</v>
      </c>
      <c r="D17" s="5" t="s">
        <v>172</v>
      </c>
      <c r="E17" s="5" t="s">
        <v>1608</v>
      </c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ht="15" customHeight="1" outlineLevel="1" x14ac:dyDescent="0.25">
      <c r="A18" s="4"/>
      <c r="B18" s="4">
        <v>203119</v>
      </c>
      <c r="C18" s="26" t="s">
        <v>1621</v>
      </c>
      <c r="D18" s="5" t="s">
        <v>174</v>
      </c>
      <c r="E18" s="5" t="s">
        <v>1608</v>
      </c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ht="15" customHeight="1" outlineLevel="1" x14ac:dyDescent="0.25">
      <c r="A19" s="4"/>
      <c r="B19" s="4">
        <v>203120</v>
      </c>
      <c r="C19" s="26" t="s">
        <v>1622</v>
      </c>
      <c r="D19" s="5" t="s">
        <v>176</v>
      </c>
      <c r="E19" s="5" t="s">
        <v>1608</v>
      </c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ht="15" customHeight="1" outlineLevel="1" x14ac:dyDescent="0.25">
      <c r="A20" s="4"/>
      <c r="B20" s="4">
        <v>203121</v>
      </c>
      <c r="C20" s="26" t="s">
        <v>1623</v>
      </c>
      <c r="D20" s="5" t="s">
        <v>178</v>
      </c>
      <c r="E20" s="5" t="s">
        <v>1608</v>
      </c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ht="15" customHeight="1" outlineLevel="1" x14ac:dyDescent="0.25">
      <c r="A21" s="4"/>
      <c r="B21" s="4">
        <v>203122</v>
      </c>
      <c r="C21" s="26" t="s">
        <v>1624</v>
      </c>
      <c r="D21" s="5" t="s">
        <v>180</v>
      </c>
      <c r="E21" s="5" t="s">
        <v>1608</v>
      </c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ht="15" customHeight="1" outlineLevel="1" x14ac:dyDescent="0.25">
      <c r="A22" s="4"/>
      <c r="B22" s="4">
        <v>203123</v>
      </c>
      <c r="C22" s="26" t="s">
        <v>1625</v>
      </c>
      <c r="D22" s="5" t="s">
        <v>182</v>
      </c>
      <c r="E22" s="5" t="s">
        <v>1608</v>
      </c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ht="15" customHeight="1" outlineLevel="1" x14ac:dyDescent="0.25">
      <c r="A23" s="4"/>
      <c r="B23" s="4">
        <v>203124</v>
      </c>
      <c r="C23" s="26" t="s">
        <v>1626</v>
      </c>
      <c r="D23" s="5" t="s">
        <v>184</v>
      </c>
      <c r="E23" s="5" t="s">
        <v>1608</v>
      </c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ht="15" customHeight="1" outlineLevel="1" x14ac:dyDescent="0.25">
      <c r="A24" s="4"/>
      <c r="B24" s="4">
        <v>203125</v>
      </c>
      <c r="C24" s="26" t="s">
        <v>1627</v>
      </c>
      <c r="D24" s="5" t="s">
        <v>186</v>
      </c>
      <c r="E24" s="5" t="s">
        <v>1608</v>
      </c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ht="15" customHeight="1" outlineLevel="1" thickBot="1" x14ac:dyDescent="0.3">
      <c r="A25" s="10"/>
      <c r="B25" s="10">
        <v>203126</v>
      </c>
      <c r="C25" s="15" t="s">
        <v>1628</v>
      </c>
      <c r="D25" s="8" t="s">
        <v>188</v>
      </c>
      <c r="E25" s="8" t="s">
        <v>1608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s="76" customFormat="1" ht="15.75" customHeight="1" thickBot="1" x14ac:dyDescent="0.35">
      <c r="A26" s="20"/>
      <c r="B26" s="20" t="s">
        <v>1629</v>
      </c>
      <c r="C26" s="25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</row>
    <row r="27" spans="1:16" s="77" customFormat="1" ht="15.75" customHeight="1" x14ac:dyDescent="0.25">
      <c r="A27" s="22"/>
      <c r="B27" s="22" t="s">
        <v>1630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</row>
    <row r="28" spans="1:16" outlineLevel="1" x14ac:dyDescent="0.25">
      <c r="A28" s="34" t="s">
        <v>1536</v>
      </c>
      <c r="B28" s="35" t="s">
        <v>1605</v>
      </c>
      <c r="C28" s="36" t="s">
        <v>146</v>
      </c>
      <c r="D28" s="37" t="s">
        <v>1606</v>
      </c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</row>
    <row r="29" spans="1:16" ht="15" customHeight="1" outlineLevel="1" x14ac:dyDescent="0.25">
      <c r="A29" s="13"/>
      <c r="B29" s="13">
        <v>203406</v>
      </c>
      <c r="C29" s="14" t="s">
        <v>1631</v>
      </c>
      <c r="D29" s="9" t="s">
        <v>148</v>
      </c>
      <c r="E29" s="9" t="s">
        <v>1608</v>
      </c>
      <c r="F29" s="9"/>
      <c r="G29" s="9"/>
      <c r="H29" s="9"/>
      <c r="I29" s="9"/>
      <c r="J29" s="9"/>
      <c r="K29" s="9"/>
      <c r="L29" s="9"/>
      <c r="M29" s="9"/>
      <c r="N29" s="23"/>
      <c r="O29" s="9"/>
      <c r="P29" s="9"/>
    </row>
    <row r="30" spans="1:16" ht="15" customHeight="1" outlineLevel="1" x14ac:dyDescent="0.25">
      <c r="A30" s="4"/>
      <c r="B30" s="4">
        <v>203407</v>
      </c>
      <c r="C30" s="26" t="s">
        <v>1632</v>
      </c>
      <c r="D30" s="5" t="s">
        <v>150</v>
      </c>
      <c r="E30" s="5" t="s">
        <v>1608</v>
      </c>
      <c r="F30" s="5"/>
      <c r="G30" s="5"/>
      <c r="H30" s="5"/>
      <c r="I30" s="5"/>
      <c r="J30" s="5"/>
      <c r="K30" s="5"/>
      <c r="L30" s="5"/>
      <c r="M30" s="5"/>
      <c r="N30" s="6"/>
      <c r="O30" s="5"/>
      <c r="P30" s="5"/>
    </row>
    <row r="31" spans="1:16" ht="15" customHeight="1" outlineLevel="1" x14ac:dyDescent="0.25">
      <c r="A31" s="4"/>
      <c r="B31" s="4">
        <v>203408</v>
      </c>
      <c r="C31" s="26" t="s">
        <v>1633</v>
      </c>
      <c r="D31" s="5" t="s">
        <v>152</v>
      </c>
      <c r="E31" s="5" t="s">
        <v>1608</v>
      </c>
      <c r="F31" s="5"/>
      <c r="G31" s="5"/>
      <c r="H31" s="5"/>
      <c r="I31" s="5"/>
      <c r="J31" s="5"/>
      <c r="K31" s="5"/>
      <c r="L31" s="5"/>
      <c r="M31" s="5"/>
      <c r="N31" s="6"/>
      <c r="O31" s="5"/>
      <c r="P31" s="5"/>
    </row>
    <row r="32" spans="1:16" ht="15" customHeight="1" outlineLevel="1" x14ac:dyDescent="0.25">
      <c r="A32" s="4"/>
      <c r="B32" s="4">
        <v>203409</v>
      </c>
      <c r="C32" s="26" t="s">
        <v>1634</v>
      </c>
      <c r="D32" s="5" t="s">
        <v>154</v>
      </c>
      <c r="E32" s="5" t="s">
        <v>1608</v>
      </c>
      <c r="F32" s="5"/>
      <c r="G32" s="5"/>
      <c r="H32" s="5"/>
      <c r="I32" s="5"/>
      <c r="J32" s="5"/>
      <c r="K32" s="5"/>
      <c r="L32" s="5"/>
      <c r="M32" s="5"/>
      <c r="N32" s="6"/>
      <c r="O32" s="5"/>
      <c r="P32" s="5"/>
    </row>
    <row r="33" spans="1:16" ht="15" customHeight="1" outlineLevel="1" x14ac:dyDescent="0.25">
      <c r="A33" s="4"/>
      <c r="B33" s="4">
        <v>203410</v>
      </c>
      <c r="C33" s="26" t="s">
        <v>1635</v>
      </c>
      <c r="D33" s="5" t="s">
        <v>156</v>
      </c>
      <c r="E33" s="5" t="s">
        <v>1608</v>
      </c>
      <c r="F33" s="5"/>
      <c r="G33" s="5"/>
      <c r="H33" s="5"/>
      <c r="I33" s="5"/>
      <c r="J33" s="5"/>
      <c r="K33" s="5"/>
      <c r="L33" s="5"/>
      <c r="M33" s="5"/>
      <c r="N33" s="6"/>
      <c r="O33" s="5"/>
      <c r="P33" s="5"/>
    </row>
    <row r="34" spans="1:16" ht="15" customHeight="1" outlineLevel="1" x14ac:dyDescent="0.25">
      <c r="A34" s="4"/>
      <c r="B34" s="4">
        <v>203411</v>
      </c>
      <c r="C34" s="26" t="s">
        <v>1636</v>
      </c>
      <c r="D34" s="5" t="s">
        <v>158</v>
      </c>
      <c r="E34" s="5" t="s">
        <v>1608</v>
      </c>
      <c r="F34" s="5"/>
      <c r="G34" s="5"/>
      <c r="H34" s="5"/>
      <c r="I34" s="5"/>
      <c r="J34" s="5"/>
      <c r="K34" s="5"/>
      <c r="L34" s="5"/>
      <c r="M34" s="5"/>
      <c r="N34" s="6"/>
      <c r="O34" s="5"/>
      <c r="P34" s="5"/>
    </row>
    <row r="35" spans="1:16" ht="15" customHeight="1" outlineLevel="1" x14ac:dyDescent="0.25">
      <c r="A35" s="4"/>
      <c r="B35" s="4">
        <v>203412</v>
      </c>
      <c r="C35" s="26" t="s">
        <v>1637</v>
      </c>
      <c r="D35" s="5" t="s">
        <v>160</v>
      </c>
      <c r="E35" s="5" t="s">
        <v>1608</v>
      </c>
      <c r="F35" s="5"/>
      <c r="G35" s="5"/>
      <c r="H35" s="5"/>
      <c r="I35" s="5"/>
      <c r="J35" s="5"/>
      <c r="K35" s="5"/>
      <c r="L35" s="5"/>
      <c r="M35" s="5"/>
      <c r="N35" s="6"/>
      <c r="O35" s="5"/>
      <c r="P35" s="5"/>
    </row>
    <row r="36" spans="1:16" ht="15" customHeight="1" outlineLevel="1" x14ac:dyDescent="0.25">
      <c r="A36" s="4"/>
      <c r="B36" s="4">
        <v>203413</v>
      </c>
      <c r="C36" s="26" t="s">
        <v>1638</v>
      </c>
      <c r="D36" s="5" t="s">
        <v>162</v>
      </c>
      <c r="E36" s="5" t="s">
        <v>1608</v>
      </c>
      <c r="F36" s="5"/>
      <c r="G36" s="5"/>
      <c r="H36" s="5"/>
      <c r="I36" s="5"/>
      <c r="J36" s="5"/>
      <c r="K36" s="5"/>
      <c r="L36" s="5"/>
      <c r="M36" s="5"/>
      <c r="N36" s="6"/>
      <c r="O36" s="5"/>
      <c r="P36" s="5"/>
    </row>
    <row r="37" spans="1:16" ht="15" customHeight="1" outlineLevel="1" x14ac:dyDescent="0.25">
      <c r="A37" s="4"/>
      <c r="B37" s="4">
        <v>203414</v>
      </c>
      <c r="C37" s="26" t="s">
        <v>1639</v>
      </c>
      <c r="D37" s="5" t="s">
        <v>164</v>
      </c>
      <c r="E37" s="5" t="s">
        <v>1608</v>
      </c>
      <c r="F37" s="5"/>
      <c r="G37" s="5"/>
      <c r="H37" s="5"/>
      <c r="I37" s="5"/>
      <c r="J37" s="5"/>
      <c r="K37" s="5"/>
      <c r="L37" s="5"/>
      <c r="M37" s="5"/>
      <c r="N37" s="6"/>
      <c r="O37" s="5"/>
      <c r="P37" s="5"/>
    </row>
    <row r="38" spans="1:16" ht="15" customHeight="1" outlineLevel="1" x14ac:dyDescent="0.25">
      <c r="A38" s="4"/>
      <c r="B38" s="4">
        <v>203415</v>
      </c>
      <c r="C38" s="26" t="s">
        <v>1640</v>
      </c>
      <c r="D38" s="5" t="s">
        <v>166</v>
      </c>
      <c r="E38" s="5" t="s">
        <v>1608</v>
      </c>
      <c r="F38" s="5"/>
      <c r="G38" s="5"/>
      <c r="H38" s="5"/>
      <c r="I38" s="5"/>
      <c r="J38" s="5"/>
      <c r="K38" s="5"/>
      <c r="L38" s="5"/>
      <c r="M38" s="5"/>
      <c r="N38" s="6"/>
      <c r="O38" s="5"/>
      <c r="P38" s="5"/>
    </row>
    <row r="39" spans="1:16" ht="15" customHeight="1" outlineLevel="1" x14ac:dyDescent="0.25">
      <c r="A39" s="4"/>
      <c r="B39" s="4">
        <v>203416</v>
      </c>
      <c r="C39" s="26" t="s">
        <v>1641</v>
      </c>
      <c r="D39" s="5" t="s">
        <v>168</v>
      </c>
      <c r="E39" s="5" t="s">
        <v>1608</v>
      </c>
      <c r="F39" s="5"/>
      <c r="G39" s="5"/>
      <c r="H39" s="5"/>
      <c r="I39" s="5"/>
      <c r="J39" s="5"/>
      <c r="K39" s="5"/>
      <c r="L39" s="5"/>
      <c r="M39" s="5"/>
      <c r="N39" s="6"/>
      <c r="O39" s="5"/>
      <c r="P39" s="5"/>
    </row>
    <row r="40" spans="1:16" ht="15" customHeight="1" outlineLevel="1" x14ac:dyDescent="0.25">
      <c r="A40" s="4"/>
      <c r="B40" s="4">
        <v>203417</v>
      </c>
      <c r="C40" s="26" t="s">
        <v>1642</v>
      </c>
      <c r="D40" s="5" t="s">
        <v>170</v>
      </c>
      <c r="E40" s="5" t="s">
        <v>1608</v>
      </c>
      <c r="F40" s="5"/>
      <c r="G40" s="5"/>
      <c r="H40" s="5"/>
      <c r="I40" s="5"/>
      <c r="J40" s="5"/>
      <c r="K40" s="5"/>
      <c r="L40" s="5"/>
      <c r="M40" s="5"/>
      <c r="N40" s="6"/>
      <c r="O40" s="5"/>
      <c r="P40" s="5"/>
    </row>
    <row r="41" spans="1:16" ht="15" customHeight="1" outlineLevel="1" x14ac:dyDescent="0.25">
      <c r="A41" s="4"/>
      <c r="B41" s="4">
        <v>203418</v>
      </c>
      <c r="C41" s="26" t="s">
        <v>1643</v>
      </c>
      <c r="D41" s="5" t="s">
        <v>172</v>
      </c>
      <c r="E41" s="5" t="s">
        <v>1608</v>
      </c>
      <c r="F41" s="5"/>
      <c r="G41" s="5"/>
      <c r="H41" s="5"/>
      <c r="I41" s="5"/>
      <c r="J41" s="5"/>
      <c r="K41" s="5"/>
      <c r="L41" s="5"/>
      <c r="M41" s="5"/>
      <c r="N41" s="6"/>
      <c r="O41" s="5"/>
      <c r="P41" s="5"/>
    </row>
    <row r="42" spans="1:16" ht="15" customHeight="1" outlineLevel="1" x14ac:dyDescent="0.25">
      <c r="A42" s="4"/>
      <c r="B42" s="4">
        <v>203419</v>
      </c>
      <c r="C42" s="26" t="s">
        <v>1644</v>
      </c>
      <c r="D42" s="5" t="s">
        <v>174</v>
      </c>
      <c r="E42" s="5" t="s">
        <v>1608</v>
      </c>
      <c r="F42" s="5"/>
      <c r="G42" s="5"/>
      <c r="H42" s="5"/>
      <c r="I42" s="5"/>
      <c r="J42" s="5"/>
      <c r="K42" s="5"/>
      <c r="L42" s="5"/>
      <c r="M42" s="5"/>
      <c r="N42" s="6"/>
      <c r="O42" s="5"/>
      <c r="P42" s="5"/>
    </row>
    <row r="43" spans="1:16" ht="15" customHeight="1" outlineLevel="1" x14ac:dyDescent="0.25">
      <c r="A43" s="4"/>
      <c r="B43" s="4">
        <v>203420</v>
      </c>
      <c r="C43" s="26" t="s">
        <v>1645</v>
      </c>
      <c r="D43" s="5" t="s">
        <v>176</v>
      </c>
      <c r="E43" s="5" t="s">
        <v>1608</v>
      </c>
      <c r="F43" s="5"/>
      <c r="G43" s="5"/>
      <c r="H43" s="5"/>
      <c r="I43" s="5"/>
      <c r="J43" s="5"/>
      <c r="K43" s="5"/>
      <c r="L43" s="5"/>
      <c r="M43" s="5"/>
      <c r="N43" s="6"/>
      <c r="O43" s="5"/>
      <c r="P43" s="5"/>
    </row>
    <row r="44" spans="1:16" ht="15" customHeight="1" outlineLevel="1" x14ac:dyDescent="0.25">
      <c r="A44" s="4"/>
      <c r="B44" s="4">
        <v>203421</v>
      </c>
      <c r="C44" s="26" t="s">
        <v>1646</v>
      </c>
      <c r="D44" s="5" t="s">
        <v>178</v>
      </c>
      <c r="E44" s="5" t="s">
        <v>1608</v>
      </c>
      <c r="F44" s="5"/>
      <c r="G44" s="5"/>
      <c r="H44" s="5"/>
      <c r="I44" s="5"/>
      <c r="J44" s="5"/>
      <c r="K44" s="5"/>
      <c r="L44" s="5"/>
      <c r="M44" s="5"/>
      <c r="N44" s="6"/>
      <c r="O44" s="5"/>
      <c r="P44" s="5"/>
    </row>
    <row r="45" spans="1:16" ht="15" customHeight="1" outlineLevel="1" x14ac:dyDescent="0.25">
      <c r="A45" s="4"/>
      <c r="B45" s="4">
        <v>203422</v>
      </c>
      <c r="C45" s="26" t="s">
        <v>1647</v>
      </c>
      <c r="D45" s="5" t="s">
        <v>180</v>
      </c>
      <c r="E45" s="5" t="s">
        <v>1608</v>
      </c>
      <c r="F45" s="5"/>
      <c r="G45" s="5"/>
      <c r="H45" s="5"/>
      <c r="I45" s="5"/>
      <c r="J45" s="5"/>
      <c r="K45" s="5"/>
      <c r="L45" s="5"/>
      <c r="M45" s="5"/>
      <c r="N45" s="6"/>
      <c r="O45" s="5"/>
      <c r="P45" s="5"/>
    </row>
    <row r="46" spans="1:16" ht="15" customHeight="1" outlineLevel="1" x14ac:dyDescent="0.25">
      <c r="A46" s="4"/>
      <c r="B46" s="4">
        <v>203423</v>
      </c>
      <c r="C46" s="26" t="s">
        <v>1648</v>
      </c>
      <c r="D46" s="5" t="s">
        <v>182</v>
      </c>
      <c r="E46" s="5" t="s">
        <v>1608</v>
      </c>
      <c r="F46" s="5"/>
      <c r="G46" s="5"/>
      <c r="H46" s="5"/>
      <c r="I46" s="5"/>
      <c r="J46" s="5"/>
      <c r="K46" s="5"/>
      <c r="L46" s="5"/>
      <c r="M46" s="5"/>
      <c r="N46" s="6"/>
      <c r="O46" s="5"/>
      <c r="P46" s="5"/>
    </row>
    <row r="47" spans="1:16" ht="15" customHeight="1" outlineLevel="1" x14ac:dyDescent="0.25">
      <c r="A47" s="4"/>
      <c r="B47" s="4">
        <v>203424</v>
      </c>
      <c r="C47" s="26" t="s">
        <v>1649</v>
      </c>
      <c r="D47" s="5" t="s">
        <v>184</v>
      </c>
      <c r="E47" s="5" t="s">
        <v>1608</v>
      </c>
      <c r="F47" s="5"/>
      <c r="G47" s="5"/>
      <c r="H47" s="5"/>
      <c r="I47" s="5"/>
      <c r="J47" s="5"/>
      <c r="K47" s="5"/>
      <c r="L47" s="5"/>
      <c r="M47" s="5"/>
      <c r="N47" s="6"/>
      <c r="O47" s="5"/>
      <c r="P47" s="5"/>
    </row>
    <row r="48" spans="1:16" ht="15" customHeight="1" outlineLevel="1" x14ac:dyDescent="0.25">
      <c r="A48" s="4"/>
      <c r="B48" s="4">
        <v>203425</v>
      </c>
      <c r="C48" s="26" t="s">
        <v>1650</v>
      </c>
      <c r="D48" s="5" t="s">
        <v>186</v>
      </c>
      <c r="E48" s="5" t="s">
        <v>1608</v>
      </c>
      <c r="F48" s="5"/>
      <c r="G48" s="5"/>
      <c r="H48" s="5"/>
      <c r="I48" s="5"/>
      <c r="J48" s="5"/>
      <c r="K48" s="5"/>
      <c r="L48" s="5"/>
      <c r="M48" s="5"/>
      <c r="N48" s="6"/>
      <c r="O48" s="5"/>
      <c r="P48" s="5"/>
    </row>
    <row r="49" spans="1:16" ht="15" customHeight="1" outlineLevel="1" x14ac:dyDescent="0.25">
      <c r="A49" s="4"/>
      <c r="B49" s="4">
        <v>203426</v>
      </c>
      <c r="C49" s="26" t="s">
        <v>1651</v>
      </c>
      <c r="D49" s="5" t="s">
        <v>211</v>
      </c>
      <c r="E49" s="5" t="s">
        <v>1608</v>
      </c>
      <c r="F49" s="5"/>
      <c r="G49" s="5"/>
      <c r="H49" s="5"/>
      <c r="I49" s="5"/>
      <c r="J49" s="5"/>
      <c r="K49" s="5"/>
      <c r="L49" s="5"/>
      <c r="M49" s="5"/>
      <c r="N49" s="6"/>
      <c r="O49" s="5"/>
      <c r="P49" s="5"/>
    </row>
    <row r="50" spans="1:16" ht="15" customHeight="1" outlineLevel="1" x14ac:dyDescent="0.25">
      <c r="A50" s="4"/>
      <c r="B50" s="4">
        <v>203427</v>
      </c>
      <c r="C50" s="26" t="s">
        <v>1652</v>
      </c>
      <c r="D50" s="5" t="s">
        <v>213</v>
      </c>
      <c r="E50" s="5" t="s">
        <v>1608</v>
      </c>
      <c r="F50" s="5"/>
      <c r="G50" s="5"/>
      <c r="H50" s="5"/>
      <c r="I50" s="5"/>
      <c r="J50" s="5"/>
      <c r="K50" s="5"/>
      <c r="L50" s="5"/>
      <c r="M50" s="5"/>
      <c r="N50" s="6"/>
      <c r="O50" s="5"/>
      <c r="P50" s="5"/>
    </row>
    <row r="51" spans="1:16" ht="15" customHeight="1" outlineLevel="1" x14ac:dyDescent="0.25">
      <c r="A51" s="4"/>
      <c r="B51" s="4">
        <v>203428</v>
      </c>
      <c r="C51" s="26" t="s">
        <v>1653</v>
      </c>
      <c r="D51" s="5" t="s">
        <v>215</v>
      </c>
      <c r="E51" s="5" t="s">
        <v>1608</v>
      </c>
      <c r="F51" s="5"/>
      <c r="G51" s="5"/>
      <c r="H51" s="5"/>
      <c r="I51" s="5"/>
      <c r="J51" s="5"/>
      <c r="K51" s="5"/>
      <c r="L51" s="5"/>
      <c r="M51" s="5"/>
      <c r="N51" s="6"/>
      <c r="O51" s="5"/>
      <c r="P51" s="5"/>
    </row>
    <row r="52" spans="1:16" ht="15" customHeight="1" outlineLevel="1" x14ac:dyDescent="0.25">
      <c r="A52" s="4"/>
      <c r="B52" s="4">
        <v>203429</v>
      </c>
      <c r="C52" s="26" t="s">
        <v>1654</v>
      </c>
      <c r="D52" s="5" t="s">
        <v>217</v>
      </c>
      <c r="E52" s="5" t="s">
        <v>1608</v>
      </c>
      <c r="F52" s="5"/>
      <c r="G52" s="5"/>
      <c r="H52" s="5"/>
      <c r="I52" s="5"/>
      <c r="J52" s="5"/>
      <c r="K52" s="5"/>
      <c r="L52" s="5"/>
      <c r="M52" s="5"/>
      <c r="N52" s="6"/>
      <c r="O52" s="5"/>
      <c r="P52" s="5"/>
    </row>
    <row r="53" spans="1:16" ht="15" customHeight="1" outlineLevel="1" x14ac:dyDescent="0.25">
      <c r="A53" s="4"/>
      <c r="B53" s="4">
        <v>203430</v>
      </c>
      <c r="C53" s="26" t="s">
        <v>1655</v>
      </c>
      <c r="D53" s="5" t="s">
        <v>219</v>
      </c>
      <c r="E53" s="5" t="s">
        <v>1608</v>
      </c>
      <c r="F53" s="5"/>
      <c r="G53" s="5"/>
      <c r="H53" s="5"/>
      <c r="I53" s="5"/>
      <c r="J53" s="5"/>
      <c r="K53" s="5"/>
      <c r="L53" s="5"/>
      <c r="M53" s="5"/>
      <c r="N53" s="6"/>
      <c r="O53" s="5"/>
      <c r="P53" s="5"/>
    </row>
    <row r="54" spans="1:16" ht="15" customHeight="1" outlineLevel="1" x14ac:dyDescent="0.25">
      <c r="A54" s="4"/>
      <c r="B54" s="4">
        <v>203431</v>
      </c>
      <c r="C54" s="26" t="s">
        <v>1656</v>
      </c>
      <c r="D54" s="5" t="s">
        <v>221</v>
      </c>
      <c r="E54" s="5" t="s">
        <v>1608</v>
      </c>
      <c r="F54" s="5"/>
      <c r="G54" s="5"/>
      <c r="H54" s="5"/>
      <c r="I54" s="5"/>
      <c r="J54" s="5"/>
      <c r="K54" s="5"/>
      <c r="L54" s="5"/>
      <c r="M54" s="5"/>
      <c r="N54" s="6"/>
      <c r="O54" s="5"/>
      <c r="P54" s="5"/>
    </row>
    <row r="55" spans="1:16" ht="15" customHeight="1" outlineLevel="1" x14ac:dyDescent="0.25">
      <c r="A55" s="4"/>
      <c r="B55" s="4">
        <v>203432</v>
      </c>
      <c r="C55" s="26" t="s">
        <v>1657</v>
      </c>
      <c r="D55" s="5" t="s">
        <v>223</v>
      </c>
      <c r="E55" s="5" t="s">
        <v>1608</v>
      </c>
      <c r="F55" s="5"/>
      <c r="G55" s="5"/>
      <c r="H55" s="5"/>
      <c r="I55" s="5"/>
      <c r="J55" s="5"/>
      <c r="K55" s="5"/>
      <c r="L55" s="5"/>
      <c r="M55" s="5"/>
      <c r="N55" s="6"/>
      <c r="O55" s="5"/>
      <c r="P55" s="5"/>
    </row>
    <row r="56" spans="1:16" ht="15" customHeight="1" outlineLevel="1" x14ac:dyDescent="0.25">
      <c r="A56" s="10"/>
      <c r="B56" s="10">
        <v>203433</v>
      </c>
      <c r="C56" s="15" t="s">
        <v>1658</v>
      </c>
      <c r="D56" s="8" t="s">
        <v>225</v>
      </c>
      <c r="E56" s="8" t="s">
        <v>1608</v>
      </c>
      <c r="F56" s="8"/>
      <c r="G56" s="8"/>
      <c r="H56" s="8"/>
      <c r="I56" s="8"/>
      <c r="J56" s="8"/>
      <c r="K56" s="8"/>
      <c r="L56" s="8"/>
      <c r="M56" s="8"/>
      <c r="N56" s="46"/>
      <c r="O56" s="8"/>
      <c r="P56" s="8"/>
    </row>
    <row r="57" spans="1:16" s="77" customFormat="1" ht="15.75" customHeight="1" x14ac:dyDescent="0.25">
      <c r="A57" s="39"/>
      <c r="B57" s="39" t="s">
        <v>1659</v>
      </c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</row>
    <row r="58" spans="1:16" outlineLevel="1" x14ac:dyDescent="0.25">
      <c r="A58" s="34" t="s">
        <v>1536</v>
      </c>
      <c r="B58" s="35" t="s">
        <v>1605</v>
      </c>
      <c r="C58" s="36" t="s">
        <v>146</v>
      </c>
      <c r="D58" s="37" t="s">
        <v>1606</v>
      </c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</row>
    <row r="59" spans="1:16" ht="15" customHeight="1" outlineLevel="1" x14ac:dyDescent="0.25">
      <c r="A59" s="13"/>
      <c r="B59" s="13">
        <v>203506</v>
      </c>
      <c r="C59" s="14" t="s">
        <v>1660</v>
      </c>
      <c r="D59" s="9" t="s">
        <v>148</v>
      </c>
      <c r="E59" s="9" t="s">
        <v>1608</v>
      </c>
      <c r="F59" s="9"/>
      <c r="G59" s="9"/>
      <c r="H59" s="9"/>
      <c r="I59" s="9"/>
      <c r="J59" s="9"/>
      <c r="K59" s="9"/>
      <c r="L59" s="9"/>
      <c r="M59" s="9"/>
      <c r="N59" s="23"/>
      <c r="O59" s="9"/>
      <c r="P59" s="9"/>
    </row>
    <row r="60" spans="1:16" ht="15" customHeight="1" outlineLevel="1" x14ac:dyDescent="0.25">
      <c r="A60" s="4"/>
      <c r="B60" s="4">
        <v>203507</v>
      </c>
      <c r="C60" s="26" t="s">
        <v>1661</v>
      </c>
      <c r="D60" s="5" t="s">
        <v>150</v>
      </c>
      <c r="E60" s="5" t="s">
        <v>1608</v>
      </c>
      <c r="F60" s="5"/>
      <c r="G60" s="5"/>
      <c r="H60" s="5"/>
      <c r="I60" s="5"/>
      <c r="J60" s="5"/>
      <c r="K60" s="5"/>
      <c r="L60" s="5"/>
      <c r="M60" s="5"/>
      <c r="N60" s="6"/>
      <c r="O60" s="5"/>
      <c r="P60" s="5"/>
    </row>
    <row r="61" spans="1:16" ht="15" customHeight="1" outlineLevel="1" x14ac:dyDescent="0.25">
      <c r="A61" s="4"/>
      <c r="B61" s="4">
        <v>203508</v>
      </c>
      <c r="C61" s="26" t="s">
        <v>1662</v>
      </c>
      <c r="D61" s="5" t="s">
        <v>152</v>
      </c>
      <c r="E61" s="5" t="s">
        <v>1608</v>
      </c>
      <c r="F61" s="5"/>
      <c r="G61" s="5"/>
      <c r="H61" s="5"/>
      <c r="I61" s="5"/>
      <c r="J61" s="5"/>
      <c r="K61" s="5"/>
      <c r="L61" s="5"/>
      <c r="M61" s="5"/>
      <c r="N61" s="6"/>
      <c r="O61" s="5"/>
      <c r="P61" s="5"/>
    </row>
    <row r="62" spans="1:16" ht="15" customHeight="1" outlineLevel="1" x14ac:dyDescent="0.25">
      <c r="A62" s="4"/>
      <c r="B62" s="4">
        <v>203509</v>
      </c>
      <c r="C62" s="26" t="s">
        <v>1663</v>
      </c>
      <c r="D62" s="5" t="s">
        <v>154</v>
      </c>
      <c r="E62" s="5" t="s">
        <v>1608</v>
      </c>
      <c r="F62" s="5"/>
      <c r="G62" s="5"/>
      <c r="H62" s="5"/>
      <c r="I62" s="5"/>
      <c r="J62" s="5"/>
      <c r="K62" s="5"/>
      <c r="L62" s="5"/>
      <c r="M62" s="5"/>
      <c r="N62" s="6"/>
      <c r="O62" s="5"/>
      <c r="P62" s="5"/>
    </row>
    <row r="63" spans="1:16" ht="15" customHeight="1" outlineLevel="1" x14ac:dyDescent="0.25">
      <c r="A63" s="4"/>
      <c r="B63" s="4">
        <v>203510</v>
      </c>
      <c r="C63" s="26" t="s">
        <v>1664</v>
      </c>
      <c r="D63" s="5" t="s">
        <v>156</v>
      </c>
      <c r="E63" s="5" t="s">
        <v>1608</v>
      </c>
      <c r="F63" s="5"/>
      <c r="G63" s="5"/>
      <c r="H63" s="5"/>
      <c r="I63" s="5"/>
      <c r="J63" s="5"/>
      <c r="K63" s="5"/>
      <c r="L63" s="5"/>
      <c r="M63" s="5"/>
      <c r="N63" s="6"/>
      <c r="O63" s="5"/>
      <c r="P63" s="5"/>
    </row>
    <row r="64" spans="1:16" ht="15" customHeight="1" outlineLevel="1" x14ac:dyDescent="0.25">
      <c r="A64" s="4"/>
      <c r="B64" s="4">
        <v>203511</v>
      </c>
      <c r="C64" s="26" t="s">
        <v>1665</v>
      </c>
      <c r="D64" s="5" t="s">
        <v>158</v>
      </c>
      <c r="E64" s="5" t="s">
        <v>1608</v>
      </c>
      <c r="F64" s="5"/>
      <c r="G64" s="5"/>
      <c r="H64" s="5"/>
      <c r="I64" s="5"/>
      <c r="J64" s="5"/>
      <c r="K64" s="5"/>
      <c r="L64" s="5"/>
      <c r="M64" s="5"/>
      <c r="N64" s="6"/>
      <c r="O64" s="5"/>
      <c r="P64" s="5"/>
    </row>
    <row r="65" spans="1:16" ht="15" customHeight="1" outlineLevel="1" x14ac:dyDescent="0.25">
      <c r="A65" s="4"/>
      <c r="B65" s="4">
        <v>203512</v>
      </c>
      <c r="C65" s="26" t="s">
        <v>1666</v>
      </c>
      <c r="D65" s="5" t="s">
        <v>160</v>
      </c>
      <c r="E65" s="5" t="s">
        <v>1608</v>
      </c>
      <c r="F65" s="5"/>
      <c r="G65" s="5"/>
      <c r="H65" s="5"/>
      <c r="I65" s="5"/>
      <c r="J65" s="5"/>
      <c r="K65" s="5"/>
      <c r="L65" s="5"/>
      <c r="M65" s="5"/>
      <c r="N65" s="6"/>
      <c r="O65" s="5"/>
      <c r="P65" s="5"/>
    </row>
    <row r="66" spans="1:16" ht="15" customHeight="1" outlineLevel="1" x14ac:dyDescent="0.25">
      <c r="A66" s="4"/>
      <c r="B66" s="4">
        <v>203513</v>
      </c>
      <c r="C66" s="26" t="s">
        <v>1667</v>
      </c>
      <c r="D66" s="5" t="s">
        <v>162</v>
      </c>
      <c r="E66" s="5" t="s">
        <v>1608</v>
      </c>
      <c r="F66" s="5"/>
      <c r="G66" s="5"/>
      <c r="H66" s="5"/>
      <c r="I66" s="5"/>
      <c r="J66" s="5"/>
      <c r="K66" s="5"/>
      <c r="L66" s="5"/>
      <c r="M66" s="5"/>
      <c r="N66" s="6"/>
      <c r="O66" s="5"/>
      <c r="P66" s="5"/>
    </row>
    <row r="67" spans="1:16" ht="15" customHeight="1" outlineLevel="1" x14ac:dyDescent="0.25">
      <c r="A67" s="4"/>
      <c r="B67" s="4">
        <v>203514</v>
      </c>
      <c r="C67" s="26" t="s">
        <v>1668</v>
      </c>
      <c r="D67" s="5" t="s">
        <v>164</v>
      </c>
      <c r="E67" s="5" t="s">
        <v>1608</v>
      </c>
      <c r="F67" s="5"/>
      <c r="G67" s="5"/>
      <c r="H67" s="5"/>
      <c r="I67" s="5"/>
      <c r="J67" s="5"/>
      <c r="K67" s="5"/>
      <c r="L67" s="5"/>
      <c r="M67" s="5"/>
      <c r="N67" s="6"/>
      <c r="O67" s="5"/>
      <c r="P67" s="5"/>
    </row>
    <row r="68" spans="1:16" ht="15" customHeight="1" outlineLevel="1" x14ac:dyDescent="0.25">
      <c r="A68" s="4"/>
      <c r="B68" s="4">
        <v>203515</v>
      </c>
      <c r="C68" s="26" t="s">
        <v>1669</v>
      </c>
      <c r="D68" s="5" t="s">
        <v>166</v>
      </c>
      <c r="E68" s="5" t="s">
        <v>1608</v>
      </c>
      <c r="F68" s="5"/>
      <c r="G68" s="5"/>
      <c r="H68" s="5"/>
      <c r="I68" s="5"/>
      <c r="J68" s="5"/>
      <c r="K68" s="5"/>
      <c r="L68" s="5"/>
      <c r="M68" s="5"/>
      <c r="N68" s="6"/>
      <c r="O68" s="5"/>
      <c r="P68" s="5"/>
    </row>
    <row r="69" spans="1:16" ht="15" customHeight="1" outlineLevel="1" x14ac:dyDescent="0.25">
      <c r="A69" s="4"/>
      <c r="B69" s="4">
        <v>203516</v>
      </c>
      <c r="C69" s="26" t="s">
        <v>1670</v>
      </c>
      <c r="D69" s="5" t="s">
        <v>168</v>
      </c>
      <c r="E69" s="5" t="s">
        <v>1608</v>
      </c>
      <c r="F69" s="5"/>
      <c r="G69" s="5"/>
      <c r="H69" s="5"/>
      <c r="I69" s="5"/>
      <c r="J69" s="5"/>
      <c r="K69" s="5"/>
      <c r="L69" s="5"/>
      <c r="M69" s="5"/>
      <c r="N69" s="6"/>
      <c r="O69" s="5"/>
      <c r="P69" s="5"/>
    </row>
    <row r="70" spans="1:16" ht="15" customHeight="1" outlineLevel="1" x14ac:dyDescent="0.25">
      <c r="A70" s="4"/>
      <c r="B70" s="4">
        <v>203517</v>
      </c>
      <c r="C70" s="26" t="s">
        <v>1671</v>
      </c>
      <c r="D70" s="5" t="s">
        <v>170</v>
      </c>
      <c r="E70" s="5" t="s">
        <v>1608</v>
      </c>
      <c r="F70" s="5"/>
      <c r="G70" s="5"/>
      <c r="H70" s="5"/>
      <c r="I70" s="5"/>
      <c r="J70" s="5"/>
      <c r="K70" s="5"/>
      <c r="L70" s="5"/>
      <c r="M70" s="5"/>
      <c r="N70" s="6"/>
      <c r="O70" s="5"/>
      <c r="P70" s="5"/>
    </row>
    <row r="71" spans="1:16" ht="15" customHeight="1" outlineLevel="1" x14ac:dyDescent="0.25">
      <c r="A71" s="4"/>
      <c r="B71" s="4">
        <v>203518</v>
      </c>
      <c r="C71" s="26" t="s">
        <v>1672</v>
      </c>
      <c r="D71" s="5" t="s">
        <v>172</v>
      </c>
      <c r="E71" s="5" t="s">
        <v>1608</v>
      </c>
      <c r="F71" s="5"/>
      <c r="G71" s="5"/>
      <c r="H71" s="5"/>
      <c r="I71" s="5"/>
      <c r="J71" s="5"/>
      <c r="K71" s="5"/>
      <c r="L71" s="5"/>
      <c r="M71" s="5"/>
      <c r="N71" s="6"/>
      <c r="O71" s="5"/>
      <c r="P71" s="5"/>
    </row>
    <row r="72" spans="1:16" ht="15" customHeight="1" outlineLevel="1" x14ac:dyDescent="0.25">
      <c r="A72" s="4"/>
      <c r="B72" s="4">
        <v>203519</v>
      </c>
      <c r="C72" s="26" t="s">
        <v>1673</v>
      </c>
      <c r="D72" s="5" t="s">
        <v>174</v>
      </c>
      <c r="E72" s="5" t="s">
        <v>1608</v>
      </c>
      <c r="F72" s="5"/>
      <c r="G72" s="5"/>
      <c r="H72" s="5"/>
      <c r="I72" s="5"/>
      <c r="J72" s="5"/>
      <c r="K72" s="5"/>
      <c r="L72" s="5"/>
      <c r="M72" s="5"/>
      <c r="N72" s="6"/>
      <c r="O72" s="5"/>
      <c r="P72" s="5"/>
    </row>
    <row r="73" spans="1:16" ht="15" customHeight="1" outlineLevel="1" x14ac:dyDescent="0.25">
      <c r="A73" s="4"/>
      <c r="B73" s="4">
        <v>203520</v>
      </c>
      <c r="C73" s="26" t="s">
        <v>1674</v>
      </c>
      <c r="D73" s="5" t="s">
        <v>176</v>
      </c>
      <c r="E73" s="5" t="s">
        <v>1608</v>
      </c>
      <c r="F73" s="5"/>
      <c r="G73" s="5"/>
      <c r="H73" s="5"/>
      <c r="I73" s="5"/>
      <c r="J73" s="5"/>
      <c r="K73" s="5"/>
      <c r="L73" s="5"/>
      <c r="M73" s="5"/>
      <c r="N73" s="6"/>
      <c r="O73" s="5"/>
      <c r="P73" s="5"/>
    </row>
    <row r="74" spans="1:16" ht="15" customHeight="1" outlineLevel="1" x14ac:dyDescent="0.25">
      <c r="A74" s="4"/>
      <c r="B74" s="4">
        <v>203521</v>
      </c>
      <c r="C74" s="26" t="s">
        <v>1675</v>
      </c>
      <c r="D74" s="5" t="s">
        <v>178</v>
      </c>
      <c r="E74" s="5" t="s">
        <v>1608</v>
      </c>
      <c r="F74" s="5"/>
      <c r="G74" s="5"/>
      <c r="H74" s="5"/>
      <c r="I74" s="5"/>
      <c r="J74" s="5"/>
      <c r="K74" s="5"/>
      <c r="L74" s="5"/>
      <c r="M74" s="5"/>
      <c r="N74" s="6"/>
      <c r="O74" s="5"/>
      <c r="P74" s="5"/>
    </row>
    <row r="75" spans="1:16" ht="15" customHeight="1" outlineLevel="1" x14ac:dyDescent="0.25">
      <c r="A75" s="4"/>
      <c r="B75" s="4">
        <v>203522</v>
      </c>
      <c r="C75" s="26" t="s">
        <v>1676</v>
      </c>
      <c r="D75" s="5" t="s">
        <v>180</v>
      </c>
      <c r="E75" s="5" t="s">
        <v>1608</v>
      </c>
      <c r="F75" s="5"/>
      <c r="G75" s="5"/>
      <c r="H75" s="5"/>
      <c r="I75" s="5"/>
      <c r="J75" s="5"/>
      <c r="K75" s="5"/>
      <c r="L75" s="5"/>
      <c r="M75" s="5"/>
      <c r="N75" s="6"/>
      <c r="O75" s="5"/>
      <c r="P75" s="5"/>
    </row>
    <row r="76" spans="1:16" ht="15" customHeight="1" outlineLevel="1" x14ac:dyDescent="0.25">
      <c r="A76" s="4"/>
      <c r="B76" s="4">
        <v>203523</v>
      </c>
      <c r="C76" s="26" t="s">
        <v>1677</v>
      </c>
      <c r="D76" s="5" t="s">
        <v>182</v>
      </c>
      <c r="E76" s="5" t="s">
        <v>1608</v>
      </c>
      <c r="F76" s="5"/>
      <c r="G76" s="5"/>
      <c r="H76" s="5"/>
      <c r="I76" s="5"/>
      <c r="J76" s="5"/>
      <c r="K76" s="5"/>
      <c r="L76" s="5"/>
      <c r="M76" s="5"/>
      <c r="N76" s="6"/>
      <c r="O76" s="5"/>
      <c r="P76" s="5"/>
    </row>
    <row r="77" spans="1:16" ht="15" customHeight="1" outlineLevel="1" x14ac:dyDescent="0.25">
      <c r="A77" s="4"/>
      <c r="B77" s="4">
        <v>203524</v>
      </c>
      <c r="C77" s="26" t="s">
        <v>1678</v>
      </c>
      <c r="D77" s="5" t="s">
        <v>184</v>
      </c>
      <c r="E77" s="5" t="s">
        <v>1608</v>
      </c>
      <c r="F77" s="5"/>
      <c r="G77" s="5"/>
      <c r="H77" s="5"/>
      <c r="I77" s="5"/>
      <c r="J77" s="5"/>
      <c r="K77" s="5"/>
      <c r="L77" s="5"/>
      <c r="M77" s="5"/>
      <c r="N77" s="6"/>
      <c r="O77" s="5"/>
      <c r="P77" s="5"/>
    </row>
    <row r="78" spans="1:16" ht="15" customHeight="1" outlineLevel="1" x14ac:dyDescent="0.25">
      <c r="A78" s="4"/>
      <c r="B78" s="4">
        <v>203525</v>
      </c>
      <c r="C78" s="26" t="s">
        <v>1679</v>
      </c>
      <c r="D78" s="5" t="s">
        <v>186</v>
      </c>
      <c r="E78" s="5" t="s">
        <v>1608</v>
      </c>
      <c r="F78" s="5"/>
      <c r="G78" s="5"/>
      <c r="H78" s="5"/>
      <c r="I78" s="5"/>
      <c r="J78" s="5"/>
      <c r="K78" s="5"/>
      <c r="L78" s="5"/>
      <c r="M78" s="5"/>
      <c r="N78" s="6"/>
      <c r="O78" s="5"/>
      <c r="P78" s="5"/>
    </row>
    <row r="79" spans="1:16" ht="15" customHeight="1" outlineLevel="1" x14ac:dyDescent="0.25">
      <c r="A79" s="4"/>
      <c r="B79" s="4">
        <v>203526</v>
      </c>
      <c r="C79" s="26" t="s">
        <v>1680</v>
      </c>
      <c r="D79" s="5" t="s">
        <v>211</v>
      </c>
      <c r="E79" s="5" t="s">
        <v>1608</v>
      </c>
      <c r="F79" s="5"/>
      <c r="G79" s="5"/>
      <c r="H79" s="5"/>
      <c r="I79" s="5"/>
      <c r="J79" s="5"/>
      <c r="K79" s="5"/>
      <c r="L79" s="5"/>
      <c r="M79" s="5"/>
      <c r="N79" s="6"/>
      <c r="O79" s="5"/>
      <c r="P79" s="5"/>
    </row>
    <row r="80" spans="1:16" ht="15" customHeight="1" outlineLevel="1" x14ac:dyDescent="0.25">
      <c r="A80" s="4"/>
      <c r="B80" s="4">
        <v>203527</v>
      </c>
      <c r="C80" s="26" t="s">
        <v>1681</v>
      </c>
      <c r="D80" s="5" t="s">
        <v>213</v>
      </c>
      <c r="E80" s="5" t="s">
        <v>1608</v>
      </c>
      <c r="F80" s="5"/>
      <c r="G80" s="5"/>
      <c r="H80" s="5"/>
      <c r="I80" s="5"/>
      <c r="J80" s="5"/>
      <c r="K80" s="5"/>
      <c r="L80" s="5"/>
      <c r="M80" s="5"/>
      <c r="N80" s="6"/>
      <c r="O80" s="5"/>
      <c r="P80" s="5"/>
    </row>
    <row r="81" spans="1:16" ht="15" customHeight="1" outlineLevel="1" x14ac:dyDescent="0.25">
      <c r="A81" s="4"/>
      <c r="B81" s="4">
        <v>203528</v>
      </c>
      <c r="C81" s="26" t="s">
        <v>1682</v>
      </c>
      <c r="D81" s="5" t="s">
        <v>215</v>
      </c>
      <c r="E81" s="5" t="s">
        <v>1608</v>
      </c>
      <c r="F81" s="5"/>
      <c r="G81" s="5"/>
      <c r="H81" s="5"/>
      <c r="I81" s="5"/>
      <c r="J81" s="5"/>
      <c r="K81" s="5"/>
      <c r="L81" s="5"/>
      <c r="M81" s="5"/>
      <c r="N81" s="6"/>
      <c r="O81" s="5"/>
      <c r="P81" s="5"/>
    </row>
    <row r="82" spans="1:16" ht="15" customHeight="1" outlineLevel="1" x14ac:dyDescent="0.25">
      <c r="A82" s="4"/>
      <c r="B82" s="4">
        <v>203529</v>
      </c>
      <c r="C82" s="26" t="s">
        <v>1683</v>
      </c>
      <c r="D82" s="5" t="s">
        <v>217</v>
      </c>
      <c r="E82" s="5" t="s">
        <v>1608</v>
      </c>
      <c r="F82" s="5"/>
      <c r="G82" s="5"/>
      <c r="H82" s="5"/>
      <c r="I82" s="5"/>
      <c r="J82" s="5"/>
      <c r="K82" s="5"/>
      <c r="L82" s="5"/>
      <c r="M82" s="5"/>
      <c r="N82" s="6"/>
      <c r="O82" s="5"/>
      <c r="P82" s="5"/>
    </row>
    <row r="83" spans="1:16" ht="15" customHeight="1" outlineLevel="1" x14ac:dyDescent="0.25">
      <c r="A83" s="4"/>
      <c r="B83" s="4">
        <v>203530</v>
      </c>
      <c r="C83" s="26" t="s">
        <v>1684</v>
      </c>
      <c r="D83" s="5" t="s">
        <v>219</v>
      </c>
      <c r="E83" s="5" t="s">
        <v>1608</v>
      </c>
      <c r="F83" s="5"/>
      <c r="G83" s="5"/>
      <c r="H83" s="5"/>
      <c r="I83" s="5"/>
      <c r="J83" s="5"/>
      <c r="K83" s="5"/>
      <c r="L83" s="5"/>
      <c r="M83" s="5"/>
      <c r="N83" s="6"/>
      <c r="O83" s="5"/>
      <c r="P83" s="5"/>
    </row>
    <row r="84" spans="1:16" ht="15" customHeight="1" outlineLevel="1" x14ac:dyDescent="0.25">
      <c r="A84" s="4"/>
      <c r="B84" s="4">
        <v>203531</v>
      </c>
      <c r="C84" s="26" t="s">
        <v>1685</v>
      </c>
      <c r="D84" s="5" t="s">
        <v>221</v>
      </c>
      <c r="E84" s="5" t="s">
        <v>1608</v>
      </c>
      <c r="F84" s="5"/>
      <c r="G84" s="5"/>
      <c r="H84" s="5"/>
      <c r="I84" s="5"/>
      <c r="J84" s="5"/>
      <c r="K84" s="5"/>
      <c r="L84" s="5"/>
      <c r="M84" s="5"/>
      <c r="N84" s="6"/>
      <c r="O84" s="5"/>
      <c r="P84" s="5"/>
    </row>
    <row r="85" spans="1:16" ht="15" customHeight="1" outlineLevel="1" thickBot="1" x14ac:dyDescent="0.3">
      <c r="A85" s="10"/>
      <c r="B85" s="10">
        <v>203532</v>
      </c>
      <c r="C85" s="15" t="s">
        <v>1686</v>
      </c>
      <c r="D85" s="8" t="s">
        <v>223</v>
      </c>
      <c r="E85" s="8" t="s">
        <v>1608</v>
      </c>
      <c r="F85" s="8"/>
      <c r="G85" s="8"/>
      <c r="H85" s="8"/>
      <c r="I85" s="8"/>
      <c r="J85" s="8"/>
      <c r="K85" s="8"/>
      <c r="L85" s="8"/>
      <c r="M85" s="8"/>
      <c r="N85" s="46"/>
      <c r="O85" s="8"/>
      <c r="P85" s="8"/>
    </row>
    <row r="86" spans="1:16" s="76" customFormat="1" ht="15.75" customHeight="1" thickBot="1" x14ac:dyDescent="0.35">
      <c r="A86" s="20"/>
      <c r="B86" s="20" t="s">
        <v>0</v>
      </c>
      <c r="C86" s="25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</row>
    <row r="87" spans="1:16" outlineLevel="1" x14ac:dyDescent="0.25">
      <c r="A87" s="33" t="s">
        <v>1536</v>
      </c>
      <c r="B87" s="27" t="s">
        <v>1605</v>
      </c>
      <c r="C87" s="28" t="s">
        <v>146</v>
      </c>
      <c r="D87" s="29" t="s">
        <v>1606</v>
      </c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</row>
    <row r="88" spans="1:16" ht="15" customHeight="1" outlineLevel="1" x14ac:dyDescent="0.25">
      <c r="A88" s="13"/>
      <c r="B88" s="13">
        <v>200033</v>
      </c>
      <c r="C88" s="14" t="s">
        <v>1687</v>
      </c>
      <c r="D88" s="9" t="s">
        <v>1688</v>
      </c>
      <c r="E88" s="9" t="s">
        <v>1608</v>
      </c>
      <c r="F88" s="9"/>
      <c r="G88" s="9"/>
      <c r="H88" s="9"/>
      <c r="I88" s="9"/>
      <c r="J88" s="9"/>
      <c r="K88" s="9"/>
      <c r="L88" s="9"/>
      <c r="M88" s="9"/>
      <c r="N88" s="23"/>
      <c r="O88" s="9"/>
      <c r="P88" s="9"/>
    </row>
    <row r="89" spans="1:16" ht="15" customHeight="1" outlineLevel="1" x14ac:dyDescent="0.25">
      <c r="A89" s="4"/>
      <c r="B89" s="4">
        <v>200305</v>
      </c>
      <c r="C89" s="26" t="s">
        <v>1689</v>
      </c>
      <c r="D89" s="5" t="s">
        <v>1071</v>
      </c>
      <c r="E89" s="5" t="s">
        <v>1608</v>
      </c>
      <c r="F89" s="5"/>
      <c r="G89" s="5"/>
      <c r="H89" s="5"/>
      <c r="I89" s="5"/>
      <c r="J89" s="5"/>
      <c r="K89" s="5"/>
      <c r="L89" s="5"/>
      <c r="M89" s="5"/>
      <c r="N89" s="6"/>
      <c r="O89" s="5"/>
      <c r="P89" s="5"/>
    </row>
    <row r="90" spans="1:16" ht="15" customHeight="1" outlineLevel="1" x14ac:dyDescent="0.25">
      <c r="A90" s="4"/>
      <c r="B90" s="4">
        <v>200306</v>
      </c>
      <c r="C90" s="26" t="s">
        <v>1690</v>
      </c>
      <c r="D90" s="5" t="s">
        <v>1072</v>
      </c>
      <c r="E90" s="5" t="s">
        <v>1608</v>
      </c>
      <c r="F90" s="5"/>
      <c r="G90" s="5"/>
      <c r="H90" s="5"/>
      <c r="I90" s="5"/>
      <c r="J90" s="5"/>
      <c r="K90" s="5"/>
      <c r="L90" s="5"/>
      <c r="M90" s="5"/>
      <c r="N90" s="6"/>
      <c r="O90" s="5"/>
      <c r="P90" s="5"/>
    </row>
    <row r="91" spans="1:16" ht="15" customHeight="1" outlineLevel="1" x14ac:dyDescent="0.25">
      <c r="A91" s="4"/>
      <c r="B91" s="4">
        <v>200308</v>
      </c>
      <c r="C91" s="26" t="s">
        <v>1691</v>
      </c>
      <c r="D91" s="5" t="s">
        <v>254</v>
      </c>
      <c r="E91" s="5" t="s">
        <v>1608</v>
      </c>
      <c r="F91" s="5"/>
      <c r="G91" s="5"/>
      <c r="H91" s="5"/>
      <c r="I91" s="5"/>
      <c r="J91" s="5"/>
      <c r="K91" s="5"/>
      <c r="L91" s="5"/>
      <c r="M91" s="5"/>
      <c r="N91" s="6"/>
      <c r="O91" s="5"/>
      <c r="P91" s="5"/>
    </row>
    <row r="92" spans="1:16" ht="15" customHeight="1" outlineLevel="1" x14ac:dyDescent="0.25">
      <c r="A92" s="4"/>
      <c r="B92" s="4">
        <v>200036</v>
      </c>
      <c r="C92" s="26" t="s">
        <v>1692</v>
      </c>
      <c r="D92" s="5" t="s">
        <v>1688</v>
      </c>
      <c r="E92" s="5" t="s">
        <v>1608</v>
      </c>
      <c r="F92" s="5"/>
      <c r="G92" s="5"/>
      <c r="H92" s="5"/>
      <c r="I92" s="5"/>
      <c r="J92" s="5"/>
      <c r="K92" s="5"/>
      <c r="L92" s="5"/>
      <c r="M92" s="5"/>
      <c r="N92" s="6"/>
      <c r="O92" s="5"/>
      <c r="P92" s="5"/>
    </row>
    <row r="93" spans="1:16" ht="15" customHeight="1" outlineLevel="1" thickBot="1" x14ac:dyDescent="0.3">
      <c r="A93" s="10"/>
      <c r="B93" s="10">
        <v>200301</v>
      </c>
      <c r="C93" s="15" t="s">
        <v>1693</v>
      </c>
      <c r="D93" s="8" t="s">
        <v>254</v>
      </c>
      <c r="E93" s="8" t="s">
        <v>1608</v>
      </c>
      <c r="F93" s="8"/>
      <c r="G93" s="8"/>
      <c r="H93" s="8"/>
      <c r="I93" s="8"/>
      <c r="J93" s="8"/>
      <c r="K93" s="8"/>
      <c r="L93" s="8"/>
      <c r="M93" s="8"/>
      <c r="N93" s="46"/>
      <c r="O93" s="8"/>
      <c r="P93" s="8"/>
    </row>
    <row r="94" spans="1:16" s="76" customFormat="1" ht="15.75" customHeight="1" thickBot="1" x14ac:dyDescent="0.35">
      <c r="A94" s="20"/>
      <c r="B94" s="20" t="s">
        <v>1694</v>
      </c>
      <c r="C94" s="25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</row>
    <row r="95" spans="1:16" outlineLevel="1" x14ac:dyDescent="0.25">
      <c r="A95" s="33" t="s">
        <v>1536</v>
      </c>
      <c r="B95" s="27" t="s">
        <v>1605</v>
      </c>
      <c r="C95" s="28" t="s">
        <v>146</v>
      </c>
      <c r="D95" s="29" t="s">
        <v>1695</v>
      </c>
      <c r="E95" s="29" t="s">
        <v>1696</v>
      </c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</row>
    <row r="96" spans="1:16" ht="15" customHeight="1" outlineLevel="1" x14ac:dyDescent="0.25">
      <c r="A96" s="13"/>
      <c r="B96" s="13">
        <v>200032</v>
      </c>
      <c r="C96" s="14" t="s">
        <v>1697</v>
      </c>
      <c r="D96" s="9" t="s">
        <v>1688</v>
      </c>
      <c r="E96" s="9" t="s">
        <v>1688</v>
      </c>
      <c r="F96" s="9" t="s">
        <v>1608</v>
      </c>
      <c r="G96" s="9"/>
      <c r="H96" s="9"/>
      <c r="I96" s="9"/>
      <c r="J96" s="9"/>
      <c r="K96" s="9"/>
      <c r="L96" s="9"/>
      <c r="M96" s="9"/>
      <c r="N96" s="23"/>
      <c r="O96" s="9"/>
      <c r="P96" s="9"/>
    </row>
    <row r="97" spans="1:16" ht="15" customHeight="1" outlineLevel="1" x14ac:dyDescent="0.25">
      <c r="A97" s="4"/>
      <c r="B97" s="4">
        <v>200035</v>
      </c>
      <c r="C97" s="26" t="s">
        <v>1698</v>
      </c>
      <c r="D97" s="5" t="s">
        <v>1688</v>
      </c>
      <c r="E97" s="5" t="s">
        <v>1688</v>
      </c>
      <c r="F97" s="5" t="s">
        <v>1608</v>
      </c>
      <c r="G97" s="5"/>
      <c r="H97" s="5"/>
      <c r="I97" s="5"/>
      <c r="J97" s="5"/>
      <c r="K97" s="5"/>
      <c r="L97" s="5"/>
      <c r="M97" s="5"/>
      <c r="N97" s="6"/>
      <c r="O97" s="5"/>
      <c r="P97" s="5"/>
    </row>
    <row r="98" spans="1:16" ht="15" customHeight="1" outlineLevel="1" x14ac:dyDescent="0.25">
      <c r="A98" s="4"/>
      <c r="B98" s="4">
        <v>200302</v>
      </c>
      <c r="C98" s="26" t="s">
        <v>1699</v>
      </c>
      <c r="D98" s="5" t="s">
        <v>1688</v>
      </c>
      <c r="E98" s="5" t="s">
        <v>1688</v>
      </c>
      <c r="F98" s="5" t="s">
        <v>1608</v>
      </c>
      <c r="G98" s="5"/>
      <c r="H98" s="5"/>
      <c r="I98" s="5"/>
      <c r="J98" s="5"/>
      <c r="K98" s="5"/>
      <c r="L98" s="5"/>
      <c r="M98" s="5"/>
      <c r="N98" s="6"/>
      <c r="O98" s="5"/>
      <c r="P98" s="5"/>
    </row>
    <row r="99" spans="1:16" ht="15" customHeight="1" outlineLevel="1" x14ac:dyDescent="0.25">
      <c r="A99" s="4"/>
      <c r="B99" s="4">
        <v>200303</v>
      </c>
      <c r="C99" s="26" t="s">
        <v>1700</v>
      </c>
      <c r="D99" s="5" t="s">
        <v>1688</v>
      </c>
      <c r="E99" s="5" t="s">
        <v>1688</v>
      </c>
      <c r="F99" s="5" t="s">
        <v>1608</v>
      </c>
      <c r="G99" s="5"/>
      <c r="H99" s="5"/>
      <c r="I99" s="5"/>
      <c r="J99" s="5"/>
      <c r="K99" s="5"/>
      <c r="L99" s="5"/>
      <c r="M99" s="5"/>
      <c r="N99" s="6"/>
      <c r="O99" s="5"/>
      <c r="P99" s="5"/>
    </row>
    <row r="100" spans="1:16" ht="15" customHeight="1" outlineLevel="1" thickBot="1" x14ac:dyDescent="0.3">
      <c r="A100" s="10"/>
      <c r="B100" s="10">
        <v>200304</v>
      </c>
      <c r="C100" s="15" t="s">
        <v>1701</v>
      </c>
      <c r="D100" s="8" t="s">
        <v>1688</v>
      </c>
      <c r="E100" s="8" t="s">
        <v>1688</v>
      </c>
      <c r="F100" s="8" t="s">
        <v>1608</v>
      </c>
      <c r="G100" s="8"/>
      <c r="H100" s="8"/>
      <c r="I100" s="8"/>
      <c r="J100" s="8"/>
      <c r="K100" s="8"/>
      <c r="L100" s="8"/>
      <c r="M100" s="8"/>
      <c r="N100" s="46"/>
      <c r="O100" s="8"/>
      <c r="P100" s="8"/>
    </row>
    <row r="101" spans="1:16" s="75" customFormat="1" ht="19.5" customHeight="1" thickBot="1" x14ac:dyDescent="0.35">
      <c r="A101" s="56"/>
      <c r="B101" s="56" t="s">
        <v>1702</v>
      </c>
      <c r="C101" s="57"/>
      <c r="D101" s="57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</row>
    <row r="102" spans="1:16" s="76" customFormat="1" ht="15.75" customHeight="1" thickBot="1" x14ac:dyDescent="0.35">
      <c r="A102" s="20"/>
      <c r="B102" s="20" t="s">
        <v>1703</v>
      </c>
      <c r="C102" s="25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</row>
    <row r="103" spans="1:16" outlineLevel="1" x14ac:dyDescent="0.25">
      <c r="A103" s="33" t="s">
        <v>1536</v>
      </c>
      <c r="B103" s="27" t="s">
        <v>1605</v>
      </c>
      <c r="C103" s="28" t="s">
        <v>146</v>
      </c>
      <c r="D103" s="29" t="s">
        <v>1606</v>
      </c>
      <c r="E103" s="29" t="s">
        <v>1695</v>
      </c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</row>
    <row r="104" spans="1:16" ht="15" customHeight="1" outlineLevel="1" x14ac:dyDescent="0.25">
      <c r="A104" s="13"/>
      <c r="B104" s="13">
        <v>200027</v>
      </c>
      <c r="C104" s="14" t="s">
        <v>1704</v>
      </c>
      <c r="D104" s="9" t="s">
        <v>1688</v>
      </c>
      <c r="E104" s="9" t="s">
        <v>1688</v>
      </c>
      <c r="F104" s="9" t="s">
        <v>1608</v>
      </c>
      <c r="G104" s="9"/>
      <c r="H104" s="9"/>
      <c r="I104" s="9"/>
      <c r="J104" s="9"/>
      <c r="K104" s="9"/>
      <c r="L104" s="9"/>
      <c r="M104" s="9"/>
      <c r="N104" s="23"/>
      <c r="O104" s="9"/>
      <c r="P104" s="9"/>
    </row>
    <row r="105" spans="1:16" ht="15" customHeight="1" outlineLevel="1" x14ac:dyDescent="0.25">
      <c r="A105" s="4"/>
      <c r="B105" s="4">
        <v>200039</v>
      </c>
      <c r="C105" s="26" t="s">
        <v>1705</v>
      </c>
      <c r="D105" s="5" t="s">
        <v>1688</v>
      </c>
      <c r="E105" s="5" t="s">
        <v>1688</v>
      </c>
      <c r="F105" s="5" t="s">
        <v>1608</v>
      </c>
      <c r="G105" s="5"/>
      <c r="H105" s="5"/>
      <c r="I105" s="5"/>
      <c r="J105" s="5"/>
      <c r="K105" s="5"/>
      <c r="L105" s="5"/>
      <c r="M105" s="5"/>
      <c r="N105" s="6"/>
      <c r="O105" s="5"/>
      <c r="P105" s="5"/>
    </row>
    <row r="106" spans="1:16" ht="15" customHeight="1" outlineLevel="1" x14ac:dyDescent="0.25">
      <c r="A106" s="4"/>
      <c r="B106" s="4">
        <v>200028</v>
      </c>
      <c r="C106" s="26" t="s">
        <v>1706</v>
      </c>
      <c r="D106" s="5" t="s">
        <v>1688</v>
      </c>
      <c r="E106" s="5" t="s">
        <v>1688</v>
      </c>
      <c r="F106" s="5" t="s">
        <v>1608</v>
      </c>
      <c r="G106" s="5"/>
      <c r="H106" s="5"/>
      <c r="I106" s="5"/>
      <c r="J106" s="5"/>
      <c r="K106" s="5"/>
      <c r="L106" s="5"/>
      <c r="M106" s="5"/>
      <c r="N106" s="6"/>
      <c r="O106" s="5"/>
      <c r="P106" s="5"/>
    </row>
    <row r="107" spans="1:16" ht="15" customHeight="1" outlineLevel="1" x14ac:dyDescent="0.25">
      <c r="A107" s="4"/>
      <c r="B107" s="4">
        <v>200029</v>
      </c>
      <c r="C107" s="26" t="s">
        <v>1707</v>
      </c>
      <c r="D107" s="5" t="s">
        <v>1688</v>
      </c>
      <c r="E107" s="5" t="s">
        <v>1688</v>
      </c>
      <c r="F107" s="5" t="s">
        <v>1608</v>
      </c>
      <c r="G107" s="5"/>
      <c r="H107" s="5"/>
      <c r="I107" s="5"/>
      <c r="J107" s="5"/>
      <c r="K107" s="5"/>
      <c r="L107" s="5"/>
      <c r="M107" s="5"/>
      <c r="N107" s="6"/>
      <c r="O107" s="5"/>
      <c r="P107" s="5"/>
    </row>
    <row r="108" spans="1:16" ht="15" customHeight="1" outlineLevel="1" thickBot="1" x14ac:dyDescent="0.3">
      <c r="A108" s="10"/>
      <c r="B108" s="10">
        <v>200030</v>
      </c>
      <c r="C108" s="15" t="s">
        <v>1708</v>
      </c>
      <c r="D108" s="8" t="s">
        <v>1688</v>
      </c>
      <c r="E108" s="8" t="s">
        <v>1688</v>
      </c>
      <c r="F108" s="8" t="s">
        <v>1608</v>
      </c>
      <c r="G108" s="8"/>
      <c r="H108" s="8"/>
      <c r="I108" s="8"/>
      <c r="J108" s="8"/>
      <c r="K108" s="8"/>
      <c r="L108" s="8"/>
      <c r="M108" s="8"/>
      <c r="N108" s="46"/>
      <c r="O108" s="8"/>
      <c r="P108" s="8"/>
    </row>
    <row r="109" spans="1:16" s="76" customFormat="1" ht="15.75" customHeight="1" thickBot="1" x14ac:dyDescent="0.35">
      <c r="A109" s="20"/>
      <c r="B109" s="20" t="s">
        <v>1709</v>
      </c>
      <c r="C109" s="25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</row>
    <row r="110" spans="1:16" s="77" customFormat="1" ht="15.75" customHeight="1" x14ac:dyDescent="0.25">
      <c r="A110" s="22"/>
      <c r="B110" s="22" t="s">
        <v>1710</v>
      </c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outlineLevel="1" x14ac:dyDescent="0.25">
      <c r="A111" s="34" t="s">
        <v>1536</v>
      </c>
      <c r="B111" s="35" t="s">
        <v>1605</v>
      </c>
      <c r="C111" s="36" t="s">
        <v>146</v>
      </c>
      <c r="D111" s="37" t="s">
        <v>1606</v>
      </c>
      <c r="E111" s="37" t="s">
        <v>1695</v>
      </c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</row>
    <row r="112" spans="1:16" ht="15" customHeight="1" outlineLevel="1" x14ac:dyDescent="0.25">
      <c r="A112" s="13"/>
      <c r="B112" s="13">
        <v>200307</v>
      </c>
      <c r="C112" s="14" t="s">
        <v>1711</v>
      </c>
      <c r="D112" s="9" t="s">
        <v>258</v>
      </c>
      <c r="E112" s="9" t="s">
        <v>257</v>
      </c>
      <c r="F112" s="9" t="s">
        <v>1608</v>
      </c>
      <c r="G112" s="9"/>
      <c r="H112" s="9"/>
      <c r="I112" s="9"/>
      <c r="J112" s="9"/>
      <c r="K112" s="9"/>
      <c r="L112" s="9"/>
      <c r="M112" s="9"/>
      <c r="N112" s="23"/>
      <c r="O112" s="9"/>
      <c r="P112" s="9"/>
    </row>
    <row r="113" spans="1:16" ht="15" customHeight="1" outlineLevel="1" x14ac:dyDescent="0.25">
      <c r="A113" s="4"/>
      <c r="B113" s="4">
        <v>200309</v>
      </c>
      <c r="C113" s="26" t="s">
        <v>1712</v>
      </c>
      <c r="D113" s="5" t="s">
        <v>261</v>
      </c>
      <c r="E113" s="5" t="s">
        <v>260</v>
      </c>
      <c r="F113" s="5" t="s">
        <v>1608</v>
      </c>
      <c r="G113" s="5"/>
      <c r="H113" s="5"/>
      <c r="I113" s="5"/>
      <c r="J113" s="5"/>
      <c r="K113" s="5"/>
      <c r="L113" s="5"/>
      <c r="M113" s="5"/>
      <c r="N113" s="6"/>
      <c r="O113" s="5"/>
      <c r="P113" s="5"/>
    </row>
    <row r="114" spans="1:16" ht="15" customHeight="1" outlineLevel="1" x14ac:dyDescent="0.25">
      <c r="A114" s="4"/>
      <c r="B114" s="4">
        <v>200310</v>
      </c>
      <c r="C114" s="26" t="s">
        <v>1713</v>
      </c>
      <c r="D114" s="5" t="s">
        <v>261</v>
      </c>
      <c r="E114" s="5" t="s">
        <v>263</v>
      </c>
      <c r="F114" s="5" t="s">
        <v>1608</v>
      </c>
      <c r="G114" s="5"/>
      <c r="H114" s="5"/>
      <c r="I114" s="5"/>
      <c r="J114" s="5"/>
      <c r="K114" s="5"/>
      <c r="L114" s="5"/>
      <c r="M114" s="5"/>
      <c r="N114" s="6"/>
      <c r="O114" s="5"/>
      <c r="P114" s="5"/>
    </row>
    <row r="115" spans="1:16" ht="15" customHeight="1" outlineLevel="1" x14ac:dyDescent="0.25">
      <c r="A115" s="4"/>
      <c r="B115" s="4">
        <v>200311</v>
      </c>
      <c r="C115" s="26" t="s">
        <v>1714</v>
      </c>
      <c r="D115" s="5" t="s">
        <v>261</v>
      </c>
      <c r="E115" s="5" t="s">
        <v>265</v>
      </c>
      <c r="F115" s="5" t="s">
        <v>1608</v>
      </c>
      <c r="G115" s="5"/>
      <c r="H115" s="5"/>
      <c r="I115" s="5"/>
      <c r="J115" s="5"/>
      <c r="K115" s="5"/>
      <c r="L115" s="5"/>
      <c r="M115" s="5"/>
      <c r="N115" s="6"/>
      <c r="O115" s="5"/>
      <c r="P115" s="5"/>
    </row>
    <row r="116" spans="1:16" ht="15" customHeight="1" outlineLevel="1" x14ac:dyDescent="0.25">
      <c r="A116" s="4"/>
      <c r="B116" s="4">
        <v>200312</v>
      </c>
      <c r="C116" s="26" t="s">
        <v>1715</v>
      </c>
      <c r="D116" s="5" t="s">
        <v>261</v>
      </c>
      <c r="E116" s="5" t="s">
        <v>267</v>
      </c>
      <c r="F116" s="5" t="s">
        <v>1608</v>
      </c>
      <c r="G116" s="5"/>
      <c r="H116" s="5"/>
      <c r="I116" s="5"/>
      <c r="J116" s="5"/>
      <c r="K116" s="5"/>
      <c r="L116" s="5"/>
      <c r="M116" s="5"/>
      <c r="N116" s="6"/>
      <c r="O116" s="5"/>
      <c r="P116" s="5"/>
    </row>
    <row r="117" spans="1:16" ht="15" customHeight="1" outlineLevel="1" x14ac:dyDescent="0.25">
      <c r="A117" s="4"/>
      <c r="B117" s="4">
        <v>200313</v>
      </c>
      <c r="C117" s="26" t="s">
        <v>1716</v>
      </c>
      <c r="D117" s="5" t="s">
        <v>261</v>
      </c>
      <c r="E117" s="5" t="s">
        <v>269</v>
      </c>
      <c r="F117" s="5" t="s">
        <v>1608</v>
      </c>
      <c r="G117" s="5"/>
      <c r="H117" s="5"/>
      <c r="I117" s="5"/>
      <c r="J117" s="5"/>
      <c r="K117" s="5"/>
      <c r="L117" s="5"/>
      <c r="M117" s="5"/>
      <c r="N117" s="6"/>
      <c r="O117" s="5"/>
      <c r="P117" s="5"/>
    </row>
    <row r="118" spans="1:16" ht="15" customHeight="1" outlineLevel="1" x14ac:dyDescent="0.25">
      <c r="A118" s="4"/>
      <c r="B118" s="4">
        <v>200321</v>
      </c>
      <c r="C118" s="26" t="s">
        <v>1717</v>
      </c>
      <c r="D118" s="5" t="s">
        <v>1688</v>
      </c>
      <c r="E118" s="5" t="s">
        <v>271</v>
      </c>
      <c r="F118" s="5" t="s">
        <v>1608</v>
      </c>
      <c r="G118" s="5"/>
      <c r="H118" s="5"/>
      <c r="I118" s="5"/>
      <c r="J118" s="5"/>
      <c r="K118" s="5"/>
      <c r="L118" s="5"/>
      <c r="M118" s="5"/>
      <c r="N118" s="6"/>
      <c r="O118" s="5"/>
      <c r="P118" s="5"/>
    </row>
    <row r="119" spans="1:16" ht="15" customHeight="1" outlineLevel="1" x14ac:dyDescent="0.25">
      <c r="A119" s="4"/>
      <c r="B119" s="4">
        <v>200322</v>
      </c>
      <c r="C119" s="26" t="s">
        <v>2775</v>
      </c>
      <c r="D119" s="5" t="s">
        <v>1688</v>
      </c>
      <c r="E119" s="5" t="s">
        <v>2773</v>
      </c>
      <c r="F119" s="5" t="s">
        <v>1608</v>
      </c>
      <c r="G119" s="5"/>
      <c r="H119" s="5"/>
      <c r="I119" s="5"/>
      <c r="J119" s="5"/>
      <c r="K119" s="5"/>
      <c r="L119" s="5"/>
      <c r="M119" s="5"/>
      <c r="N119" s="6"/>
      <c r="O119" s="5"/>
      <c r="P119" s="5"/>
    </row>
    <row r="120" spans="1:16" ht="15" customHeight="1" outlineLevel="1" x14ac:dyDescent="0.25">
      <c r="A120" s="10"/>
      <c r="B120" s="10">
        <v>204558</v>
      </c>
      <c r="C120" s="15" t="s">
        <v>2776</v>
      </c>
      <c r="D120" s="8" t="s">
        <v>1688</v>
      </c>
      <c r="E120" s="8" t="s">
        <v>2774</v>
      </c>
      <c r="F120" s="8" t="s">
        <v>1608</v>
      </c>
      <c r="G120" s="8"/>
      <c r="H120" s="8"/>
      <c r="I120" s="8"/>
      <c r="J120" s="8"/>
      <c r="K120" s="8"/>
      <c r="L120" s="8"/>
      <c r="M120" s="8"/>
      <c r="N120" s="46"/>
      <c r="O120" s="8"/>
      <c r="P120" s="8"/>
    </row>
    <row r="121" spans="1:16" s="77" customFormat="1" ht="15.75" customHeight="1" x14ac:dyDescent="0.25">
      <c r="A121" s="39"/>
      <c r="B121" s="39" t="s">
        <v>1718</v>
      </c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</row>
    <row r="122" spans="1:16" outlineLevel="1" x14ac:dyDescent="0.25">
      <c r="A122" s="34" t="s">
        <v>1536</v>
      </c>
      <c r="B122" s="35" t="s">
        <v>1605</v>
      </c>
      <c r="C122" s="36" t="s">
        <v>146</v>
      </c>
      <c r="D122" s="37" t="s">
        <v>1606</v>
      </c>
      <c r="E122" s="37" t="s">
        <v>1695</v>
      </c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</row>
    <row r="123" spans="1:16" ht="15" customHeight="1" outlineLevel="1" x14ac:dyDescent="0.25">
      <c r="A123" s="13"/>
      <c r="B123" s="13">
        <v>200323</v>
      </c>
      <c r="C123" s="14" t="s">
        <v>1719</v>
      </c>
      <c r="D123" s="9" t="s">
        <v>274</v>
      </c>
      <c r="E123" s="9" t="s">
        <v>273</v>
      </c>
      <c r="F123" s="9" t="s">
        <v>1608</v>
      </c>
      <c r="G123" s="9"/>
      <c r="H123" s="9"/>
      <c r="I123" s="9"/>
      <c r="J123" s="9"/>
      <c r="K123" s="9"/>
      <c r="L123" s="9"/>
      <c r="M123" s="9"/>
      <c r="N123" s="23"/>
      <c r="O123" s="9"/>
      <c r="P123" s="9"/>
    </row>
    <row r="124" spans="1:16" ht="15" customHeight="1" outlineLevel="1" x14ac:dyDescent="0.25">
      <c r="A124" s="4"/>
      <c r="B124" s="4">
        <v>200327</v>
      </c>
      <c r="C124" s="26" t="s">
        <v>1720</v>
      </c>
      <c r="D124" s="5" t="s">
        <v>1688</v>
      </c>
      <c r="E124" s="5" t="s">
        <v>275</v>
      </c>
      <c r="F124" s="5" t="s">
        <v>1608</v>
      </c>
      <c r="G124" s="5"/>
      <c r="H124" s="5"/>
      <c r="I124" s="5"/>
      <c r="J124" s="5"/>
      <c r="K124" s="5"/>
      <c r="L124" s="5"/>
      <c r="M124" s="5"/>
      <c r="N124" s="6"/>
      <c r="O124" s="5"/>
      <c r="P124" s="5"/>
    </row>
    <row r="125" spans="1:16" ht="15" customHeight="1" outlineLevel="1" thickBot="1" x14ac:dyDescent="0.3">
      <c r="A125" s="10"/>
      <c r="B125" s="10">
        <v>200328</v>
      </c>
      <c r="C125" s="15" t="s">
        <v>1721</v>
      </c>
      <c r="D125" s="8" t="s">
        <v>1688</v>
      </c>
      <c r="E125" s="8" t="s">
        <v>276</v>
      </c>
      <c r="F125" s="8" t="s">
        <v>1608</v>
      </c>
      <c r="G125" s="8"/>
      <c r="H125" s="8"/>
      <c r="I125" s="8"/>
      <c r="J125" s="8"/>
      <c r="K125" s="8"/>
      <c r="L125" s="8"/>
      <c r="M125" s="8"/>
      <c r="N125" s="46"/>
      <c r="O125" s="8"/>
      <c r="P125" s="8"/>
    </row>
    <row r="126" spans="1:16" s="75" customFormat="1" ht="19.5" customHeight="1" thickBot="1" x14ac:dyDescent="0.35">
      <c r="A126" s="56"/>
      <c r="B126" s="56" t="s">
        <v>1722</v>
      </c>
      <c r="C126" s="57"/>
      <c r="D126" s="57"/>
      <c r="E126" s="57"/>
      <c r="F126" s="57"/>
      <c r="G126" s="57"/>
      <c r="H126" s="57"/>
      <c r="I126" s="57"/>
      <c r="J126" s="57"/>
      <c r="K126" s="57"/>
      <c r="L126" s="57"/>
      <c r="M126" s="57"/>
      <c r="N126" s="57"/>
      <c r="O126" s="57"/>
      <c r="P126" s="57"/>
    </row>
    <row r="127" spans="1:16" s="76" customFormat="1" ht="15.75" customHeight="1" thickBot="1" x14ac:dyDescent="0.35">
      <c r="A127" s="20"/>
      <c r="B127" s="20" t="s">
        <v>1723</v>
      </c>
      <c r="C127" s="25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</row>
    <row r="128" spans="1:16" outlineLevel="1" x14ac:dyDescent="0.25">
      <c r="A128" s="33" t="s">
        <v>1536</v>
      </c>
      <c r="B128" s="27" t="s">
        <v>1605</v>
      </c>
      <c r="C128" s="28" t="s">
        <v>146</v>
      </c>
      <c r="D128" s="29" t="s">
        <v>277</v>
      </c>
      <c r="E128" s="29" t="s">
        <v>1724</v>
      </c>
      <c r="F128" s="29" t="s">
        <v>1725</v>
      </c>
      <c r="G128" s="29"/>
      <c r="H128" s="29"/>
      <c r="I128" s="29"/>
      <c r="J128" s="29"/>
      <c r="K128" s="29"/>
      <c r="L128" s="29"/>
      <c r="M128" s="29"/>
      <c r="N128" s="29"/>
      <c r="O128" s="29"/>
      <c r="P128" s="29"/>
    </row>
    <row r="129" spans="1:16" ht="15" customHeight="1" outlineLevel="1" x14ac:dyDescent="0.25">
      <c r="A129" s="13"/>
      <c r="B129" s="13">
        <v>200047</v>
      </c>
      <c r="C129" s="14" t="s">
        <v>1726</v>
      </c>
      <c r="D129" s="9" t="s">
        <v>280</v>
      </c>
      <c r="E129" s="9" t="s">
        <v>282</v>
      </c>
      <c r="F129" s="9" t="s">
        <v>2602</v>
      </c>
      <c r="G129" s="9"/>
      <c r="H129" s="9"/>
      <c r="I129" s="9"/>
      <c r="J129" s="9"/>
      <c r="K129" s="9"/>
      <c r="L129" s="9"/>
      <c r="M129" s="9"/>
      <c r="N129" s="23"/>
      <c r="O129" s="9"/>
      <c r="P129" s="9"/>
    </row>
    <row r="130" spans="1:16" ht="15" customHeight="1" outlineLevel="1" thickBot="1" x14ac:dyDescent="0.3">
      <c r="A130" s="10"/>
      <c r="B130" s="10">
        <v>200054</v>
      </c>
      <c r="C130" s="15" t="s">
        <v>1727</v>
      </c>
      <c r="D130" s="8" t="s">
        <v>281</v>
      </c>
      <c r="E130" s="8" t="s">
        <v>283</v>
      </c>
      <c r="F130" s="8" t="s">
        <v>2602</v>
      </c>
      <c r="G130" s="8"/>
      <c r="H130" s="8"/>
      <c r="I130" s="8"/>
      <c r="J130" s="8"/>
      <c r="K130" s="8"/>
      <c r="L130" s="8"/>
      <c r="M130" s="8"/>
      <c r="N130" s="46"/>
      <c r="O130" s="8"/>
      <c r="P130" s="8"/>
    </row>
    <row r="131" spans="1:16" s="76" customFormat="1" ht="15.75" customHeight="1" thickBot="1" x14ac:dyDescent="0.35">
      <c r="A131" s="20"/>
      <c r="B131" s="20" t="s">
        <v>1728</v>
      </c>
      <c r="C131" s="25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</row>
    <row r="132" spans="1:16" s="77" customFormat="1" ht="15.75" customHeight="1" x14ac:dyDescent="0.25">
      <c r="A132" s="22"/>
      <c r="B132" s="22" t="s">
        <v>1729</v>
      </c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outlineLevel="1" x14ac:dyDescent="0.25">
      <c r="A133" s="34" t="s">
        <v>1536</v>
      </c>
      <c r="B133" s="35" t="s">
        <v>1605</v>
      </c>
      <c r="C133" s="36" t="s">
        <v>146</v>
      </c>
      <c r="D133" s="37" t="s">
        <v>1730</v>
      </c>
      <c r="E133" s="37" t="s">
        <v>279</v>
      </c>
      <c r="F133" s="37" t="s">
        <v>277</v>
      </c>
      <c r="G133" s="37" t="s">
        <v>1731</v>
      </c>
      <c r="H133" s="37" t="s">
        <v>1724</v>
      </c>
      <c r="I133" s="37" t="s">
        <v>1725</v>
      </c>
      <c r="J133" s="37"/>
      <c r="K133" s="37"/>
      <c r="L133" s="37"/>
      <c r="M133" s="37"/>
      <c r="N133" s="37"/>
      <c r="O133" s="37"/>
      <c r="P133" s="37"/>
    </row>
    <row r="134" spans="1:16" ht="15" customHeight="1" outlineLevel="1" x14ac:dyDescent="0.25">
      <c r="A134" s="13"/>
      <c r="B134" s="13">
        <v>204507</v>
      </c>
      <c r="C134" s="14" t="s">
        <v>1732</v>
      </c>
      <c r="D134" s="9" t="s">
        <v>1541</v>
      </c>
      <c r="E134" s="9" t="s">
        <v>1733</v>
      </c>
      <c r="F134" s="9" t="s">
        <v>1542</v>
      </c>
      <c r="G134" s="9" t="s">
        <v>1543</v>
      </c>
      <c r="H134" s="9" t="s">
        <v>1544</v>
      </c>
      <c r="I134" s="9" t="s">
        <v>1734</v>
      </c>
      <c r="J134" s="9"/>
      <c r="K134" s="9"/>
      <c r="L134" s="9"/>
      <c r="M134" s="9"/>
      <c r="N134" s="23"/>
      <c r="O134" s="9"/>
      <c r="P134" s="9"/>
    </row>
    <row r="135" spans="1:16" ht="15" customHeight="1" outlineLevel="1" x14ac:dyDescent="0.25">
      <c r="A135" s="4"/>
      <c r="B135" s="4">
        <v>204514</v>
      </c>
      <c r="C135" s="26" t="s">
        <v>1735</v>
      </c>
      <c r="D135" s="5" t="s">
        <v>1541</v>
      </c>
      <c r="E135" s="5" t="s">
        <v>1733</v>
      </c>
      <c r="F135" s="5" t="s">
        <v>1542</v>
      </c>
      <c r="G135" s="5" t="s">
        <v>1546</v>
      </c>
      <c r="H135" s="5" t="s">
        <v>1544</v>
      </c>
      <c r="I135" s="5" t="s">
        <v>1734</v>
      </c>
      <c r="J135" s="5"/>
      <c r="K135" s="5"/>
      <c r="L135" s="5"/>
      <c r="M135" s="5"/>
      <c r="N135" s="6"/>
      <c r="O135" s="5"/>
      <c r="P135" s="5"/>
    </row>
    <row r="136" spans="1:16" ht="15" customHeight="1" outlineLevel="1" x14ac:dyDescent="0.25">
      <c r="A136" s="4"/>
      <c r="B136" s="4">
        <v>204513</v>
      </c>
      <c r="C136" s="26" t="s">
        <v>1736</v>
      </c>
      <c r="D136" s="5" t="s">
        <v>1541</v>
      </c>
      <c r="E136" s="5" t="s">
        <v>1733</v>
      </c>
      <c r="F136" s="5" t="s">
        <v>755</v>
      </c>
      <c r="G136" s="5" t="s">
        <v>1543</v>
      </c>
      <c r="H136" s="5" t="s">
        <v>1548</v>
      </c>
      <c r="I136" s="5" t="s">
        <v>1734</v>
      </c>
      <c r="J136" s="5"/>
      <c r="K136" s="5"/>
      <c r="L136" s="5"/>
      <c r="M136" s="5"/>
      <c r="N136" s="6"/>
      <c r="O136" s="5"/>
      <c r="P136" s="5"/>
    </row>
    <row r="137" spans="1:16" ht="15" customHeight="1" outlineLevel="1" x14ac:dyDescent="0.25">
      <c r="A137" s="4"/>
      <c r="B137" s="4">
        <v>200103</v>
      </c>
      <c r="C137" s="26" t="s">
        <v>1737</v>
      </c>
      <c r="D137" s="5" t="s">
        <v>1541</v>
      </c>
      <c r="E137" s="5" t="s">
        <v>1733</v>
      </c>
      <c r="F137" s="5" t="s">
        <v>755</v>
      </c>
      <c r="G137" s="5" t="s">
        <v>1546</v>
      </c>
      <c r="H137" s="5" t="s">
        <v>1548</v>
      </c>
      <c r="I137" s="5" t="s">
        <v>1734</v>
      </c>
      <c r="J137" s="5"/>
      <c r="K137" s="5"/>
      <c r="L137" s="5"/>
      <c r="M137" s="5"/>
      <c r="N137" s="6"/>
      <c r="O137" s="5"/>
      <c r="P137" s="5"/>
    </row>
    <row r="138" spans="1:16" ht="15" customHeight="1" outlineLevel="1" x14ac:dyDescent="0.25">
      <c r="A138" s="4"/>
      <c r="B138" s="4">
        <v>204515</v>
      </c>
      <c r="C138" s="26" t="s">
        <v>1738</v>
      </c>
      <c r="D138" s="5" t="s">
        <v>1541</v>
      </c>
      <c r="E138" s="5" t="s">
        <v>1733</v>
      </c>
      <c r="F138" s="5" t="s">
        <v>1551</v>
      </c>
      <c r="G138" s="5" t="s">
        <v>1543</v>
      </c>
      <c r="H138" s="5" t="s">
        <v>1552</v>
      </c>
      <c r="I138" s="5" t="s">
        <v>1734</v>
      </c>
      <c r="J138" s="5"/>
      <c r="K138" s="5"/>
      <c r="L138" s="5"/>
      <c r="M138" s="5"/>
      <c r="N138" s="6"/>
      <c r="O138" s="5"/>
      <c r="P138" s="5"/>
    </row>
    <row r="139" spans="1:16" ht="15" customHeight="1" outlineLevel="1" x14ac:dyDescent="0.25">
      <c r="A139" s="4"/>
      <c r="B139" s="4">
        <v>204516</v>
      </c>
      <c r="C139" s="26" t="s">
        <v>1739</v>
      </c>
      <c r="D139" s="5" t="s">
        <v>1541</v>
      </c>
      <c r="E139" s="5" t="s">
        <v>1733</v>
      </c>
      <c r="F139" s="5" t="s">
        <v>1551</v>
      </c>
      <c r="G139" s="5" t="s">
        <v>1546</v>
      </c>
      <c r="H139" s="5" t="s">
        <v>1552</v>
      </c>
      <c r="I139" s="5" t="s">
        <v>1734</v>
      </c>
      <c r="J139" s="5"/>
      <c r="K139" s="5"/>
      <c r="L139" s="5"/>
      <c r="M139" s="5"/>
      <c r="N139" s="6"/>
      <c r="O139" s="5"/>
      <c r="P139" s="5"/>
    </row>
    <row r="140" spans="1:16" ht="15" customHeight="1" outlineLevel="1" x14ac:dyDescent="0.25">
      <c r="A140" s="4"/>
      <c r="B140" s="4">
        <v>204518</v>
      </c>
      <c r="C140" s="26" t="s">
        <v>1740</v>
      </c>
      <c r="D140" s="5" t="s">
        <v>1541</v>
      </c>
      <c r="E140" s="5" t="s">
        <v>1733</v>
      </c>
      <c r="F140" s="5" t="s">
        <v>1542</v>
      </c>
      <c r="G140" s="5" t="s">
        <v>1546</v>
      </c>
      <c r="H140" s="5" t="s">
        <v>1544</v>
      </c>
      <c r="I140" s="5" t="s">
        <v>1734</v>
      </c>
      <c r="J140" s="5" t="s">
        <v>1741</v>
      </c>
      <c r="K140" s="5"/>
      <c r="L140" s="5"/>
      <c r="M140" s="5"/>
      <c r="N140" s="6"/>
      <c r="O140" s="5"/>
      <c r="P140" s="5"/>
    </row>
    <row r="141" spans="1:16" ht="15" customHeight="1" outlineLevel="1" x14ac:dyDescent="0.25">
      <c r="A141" s="4"/>
      <c r="B141" s="4">
        <v>204520</v>
      </c>
      <c r="C141" s="26" t="s">
        <v>1742</v>
      </c>
      <c r="D141" s="5" t="s">
        <v>1541</v>
      </c>
      <c r="E141" s="5" t="s">
        <v>1733</v>
      </c>
      <c r="F141" s="5" t="s">
        <v>755</v>
      </c>
      <c r="G141" s="5" t="s">
        <v>1546</v>
      </c>
      <c r="H141" s="5" t="s">
        <v>1548</v>
      </c>
      <c r="I141" s="5" t="s">
        <v>1734</v>
      </c>
      <c r="J141" s="5" t="s">
        <v>1741</v>
      </c>
      <c r="K141" s="5"/>
      <c r="L141" s="5"/>
      <c r="M141" s="5"/>
      <c r="N141" s="6"/>
      <c r="O141" s="5"/>
      <c r="P141" s="5"/>
    </row>
    <row r="142" spans="1:16" ht="15" customHeight="1" outlineLevel="1" x14ac:dyDescent="0.25">
      <c r="A142" s="4"/>
      <c r="B142" s="4">
        <v>204519</v>
      </c>
      <c r="C142" s="26" t="s">
        <v>1743</v>
      </c>
      <c r="D142" s="5" t="s">
        <v>1541</v>
      </c>
      <c r="E142" s="5" t="s">
        <v>1733</v>
      </c>
      <c r="F142" s="5" t="s">
        <v>1551</v>
      </c>
      <c r="G142" s="5" t="s">
        <v>1546</v>
      </c>
      <c r="H142" s="5" t="s">
        <v>1552</v>
      </c>
      <c r="I142" s="5" t="s">
        <v>1734</v>
      </c>
      <c r="J142" s="5" t="s">
        <v>1741</v>
      </c>
      <c r="K142" s="5"/>
      <c r="L142" s="5"/>
      <c r="M142" s="5"/>
      <c r="N142" s="6"/>
      <c r="O142" s="5"/>
      <c r="P142" s="5"/>
    </row>
    <row r="143" spans="1:16" ht="15" customHeight="1" outlineLevel="1" x14ac:dyDescent="0.25">
      <c r="A143" s="4"/>
      <c r="B143" s="4">
        <v>200108</v>
      </c>
      <c r="C143" s="26" t="s">
        <v>1744</v>
      </c>
      <c r="D143" s="5" t="s">
        <v>332</v>
      </c>
      <c r="E143" s="5" t="s">
        <v>1745</v>
      </c>
      <c r="F143" s="5" t="s">
        <v>288</v>
      </c>
      <c r="G143" s="5" t="s">
        <v>289</v>
      </c>
      <c r="H143" s="5" t="s">
        <v>290</v>
      </c>
      <c r="I143" s="5" t="s">
        <v>1734</v>
      </c>
      <c r="J143" s="5"/>
      <c r="K143" s="5"/>
      <c r="L143" s="5"/>
      <c r="M143" s="5"/>
      <c r="N143" s="6"/>
      <c r="O143" s="5"/>
      <c r="P143" s="5"/>
    </row>
    <row r="144" spans="1:16" ht="15" customHeight="1" outlineLevel="1" x14ac:dyDescent="0.25">
      <c r="A144" s="4"/>
      <c r="B144" s="4">
        <v>200110</v>
      </c>
      <c r="C144" s="26" t="s">
        <v>1746</v>
      </c>
      <c r="D144" s="5" t="s">
        <v>332</v>
      </c>
      <c r="E144" s="5" t="s">
        <v>1745</v>
      </c>
      <c r="F144" s="5" t="s">
        <v>288</v>
      </c>
      <c r="G144" s="5" t="s">
        <v>292</v>
      </c>
      <c r="H144" s="5" t="s">
        <v>290</v>
      </c>
      <c r="I144" s="5" t="s">
        <v>1734</v>
      </c>
      <c r="J144" s="5"/>
      <c r="K144" s="5"/>
      <c r="L144" s="5"/>
      <c r="M144" s="5"/>
      <c r="N144" s="6"/>
      <c r="O144" s="5"/>
      <c r="P144" s="5"/>
    </row>
    <row r="145" spans="1:16" ht="15" customHeight="1" outlineLevel="1" x14ac:dyDescent="0.25">
      <c r="A145" s="4"/>
      <c r="B145" s="4">
        <v>200112</v>
      </c>
      <c r="C145" s="26" t="s">
        <v>1747</v>
      </c>
      <c r="D145" s="5" t="s">
        <v>332</v>
      </c>
      <c r="E145" s="5" t="s">
        <v>1745</v>
      </c>
      <c r="F145" s="5" t="s">
        <v>288</v>
      </c>
      <c r="G145" s="5" t="s">
        <v>294</v>
      </c>
      <c r="H145" s="5" t="s">
        <v>290</v>
      </c>
      <c r="I145" s="5" t="s">
        <v>1734</v>
      </c>
      <c r="J145" s="5"/>
      <c r="K145" s="5"/>
      <c r="L145" s="5"/>
      <c r="M145" s="5"/>
      <c r="N145" s="6"/>
      <c r="O145" s="5"/>
      <c r="P145" s="5"/>
    </row>
    <row r="146" spans="1:16" ht="15" customHeight="1" outlineLevel="1" x14ac:dyDescent="0.25">
      <c r="A146" s="4"/>
      <c r="B146" s="4">
        <v>200114</v>
      </c>
      <c r="C146" s="26" t="s">
        <v>1748</v>
      </c>
      <c r="D146" s="5" t="s">
        <v>332</v>
      </c>
      <c r="E146" s="5" t="s">
        <v>1745</v>
      </c>
      <c r="F146" s="5" t="s">
        <v>296</v>
      </c>
      <c r="G146" s="5" t="s">
        <v>289</v>
      </c>
      <c r="H146" s="5" t="s">
        <v>297</v>
      </c>
      <c r="I146" s="5" t="s">
        <v>1734</v>
      </c>
      <c r="J146" s="5"/>
      <c r="K146" s="5"/>
      <c r="L146" s="5"/>
      <c r="M146" s="5"/>
      <c r="N146" s="6"/>
      <c r="O146" s="5"/>
      <c r="P146" s="5"/>
    </row>
    <row r="147" spans="1:16" ht="15" customHeight="1" outlineLevel="1" x14ac:dyDescent="0.25">
      <c r="A147" s="4"/>
      <c r="B147" s="4">
        <v>200116</v>
      </c>
      <c r="C147" s="26" t="s">
        <v>1749</v>
      </c>
      <c r="D147" s="5" t="s">
        <v>332</v>
      </c>
      <c r="E147" s="5" t="s">
        <v>1745</v>
      </c>
      <c r="F147" s="5" t="s">
        <v>296</v>
      </c>
      <c r="G147" s="5" t="s">
        <v>292</v>
      </c>
      <c r="H147" s="5" t="s">
        <v>297</v>
      </c>
      <c r="I147" s="5" t="s">
        <v>1734</v>
      </c>
      <c r="J147" s="5"/>
      <c r="K147" s="5"/>
      <c r="L147" s="5"/>
      <c r="M147" s="5"/>
      <c r="N147" s="6"/>
      <c r="O147" s="5"/>
      <c r="P147" s="5"/>
    </row>
    <row r="148" spans="1:16" ht="15" customHeight="1" outlineLevel="1" x14ac:dyDescent="0.25">
      <c r="A148" s="4"/>
      <c r="B148" s="4">
        <v>200118</v>
      </c>
      <c r="C148" s="26" t="s">
        <v>1750</v>
      </c>
      <c r="D148" s="5" t="s">
        <v>332</v>
      </c>
      <c r="E148" s="5" t="s">
        <v>1745</v>
      </c>
      <c r="F148" s="5" t="s">
        <v>296</v>
      </c>
      <c r="G148" s="5" t="s">
        <v>294</v>
      </c>
      <c r="H148" s="5" t="s">
        <v>297</v>
      </c>
      <c r="I148" s="5" t="s">
        <v>1734</v>
      </c>
      <c r="J148" s="5"/>
      <c r="K148" s="5"/>
      <c r="L148" s="5"/>
      <c r="M148" s="5"/>
      <c r="N148" s="6"/>
      <c r="O148" s="5"/>
      <c r="P148" s="5"/>
    </row>
    <row r="149" spans="1:16" ht="15" customHeight="1" outlineLevel="1" x14ac:dyDescent="0.25">
      <c r="A149" s="4"/>
      <c r="B149" s="4">
        <v>200121</v>
      </c>
      <c r="C149" s="26" t="s">
        <v>1751</v>
      </c>
      <c r="D149" s="5" t="s">
        <v>332</v>
      </c>
      <c r="E149" s="5" t="s">
        <v>1745</v>
      </c>
      <c r="F149" s="5" t="s">
        <v>301</v>
      </c>
      <c r="G149" s="5" t="s">
        <v>292</v>
      </c>
      <c r="H149" s="5" t="s">
        <v>302</v>
      </c>
      <c r="I149" s="5" t="s">
        <v>1734</v>
      </c>
      <c r="J149" s="5"/>
      <c r="K149" s="5"/>
      <c r="L149" s="5"/>
      <c r="M149" s="5"/>
      <c r="N149" s="6"/>
      <c r="O149" s="5"/>
      <c r="P149" s="5"/>
    </row>
    <row r="150" spans="1:16" ht="15" customHeight="1" outlineLevel="1" x14ac:dyDescent="0.25">
      <c r="A150" s="4"/>
      <c r="B150" s="4">
        <v>200123</v>
      </c>
      <c r="C150" s="26" t="s">
        <v>1752</v>
      </c>
      <c r="D150" s="5" t="s">
        <v>332</v>
      </c>
      <c r="E150" s="5" t="s">
        <v>1745</v>
      </c>
      <c r="F150" s="5" t="s">
        <v>301</v>
      </c>
      <c r="G150" s="5" t="s">
        <v>294</v>
      </c>
      <c r="H150" s="5" t="s">
        <v>302</v>
      </c>
      <c r="I150" s="5" t="s">
        <v>1734</v>
      </c>
      <c r="J150" s="5"/>
      <c r="K150" s="5"/>
      <c r="L150" s="5"/>
      <c r="M150" s="5"/>
      <c r="N150" s="6"/>
      <c r="O150" s="5"/>
      <c r="P150" s="5"/>
    </row>
    <row r="151" spans="1:16" ht="15" customHeight="1" outlineLevel="1" x14ac:dyDescent="0.25">
      <c r="A151" s="4"/>
      <c r="B151" s="4">
        <v>200124</v>
      </c>
      <c r="C151" s="26" t="s">
        <v>1753</v>
      </c>
      <c r="D151" s="5" t="s">
        <v>332</v>
      </c>
      <c r="E151" s="5" t="s">
        <v>1745</v>
      </c>
      <c r="F151" s="5" t="s">
        <v>301</v>
      </c>
      <c r="G151" s="5" t="s">
        <v>289</v>
      </c>
      <c r="H151" s="5" t="s">
        <v>302</v>
      </c>
      <c r="I151" s="5" t="s">
        <v>1734</v>
      </c>
      <c r="J151" s="5"/>
      <c r="K151" s="5"/>
      <c r="L151" s="5"/>
      <c r="M151" s="5"/>
      <c r="N151" s="6"/>
      <c r="O151" s="5"/>
      <c r="P151" s="5"/>
    </row>
    <row r="152" spans="1:16" ht="15" customHeight="1" outlineLevel="1" x14ac:dyDescent="0.25">
      <c r="A152" s="4"/>
      <c r="B152" s="4">
        <v>200126</v>
      </c>
      <c r="C152" s="26" t="s">
        <v>1754</v>
      </c>
      <c r="D152" s="5" t="s">
        <v>332</v>
      </c>
      <c r="E152" s="5" t="s">
        <v>1745</v>
      </c>
      <c r="F152" s="5" t="s">
        <v>305</v>
      </c>
      <c r="G152" s="5" t="s">
        <v>292</v>
      </c>
      <c r="H152" s="5" t="s">
        <v>306</v>
      </c>
      <c r="I152" s="5" t="s">
        <v>1734</v>
      </c>
      <c r="J152" s="5"/>
      <c r="K152" s="5"/>
      <c r="L152" s="5"/>
      <c r="M152" s="5"/>
      <c r="N152" s="6"/>
      <c r="O152" s="5"/>
      <c r="P152" s="5"/>
    </row>
    <row r="153" spans="1:16" ht="15" customHeight="1" outlineLevel="1" x14ac:dyDescent="0.25">
      <c r="A153" s="4"/>
      <c r="B153" s="4">
        <v>200128</v>
      </c>
      <c r="C153" s="26" t="s">
        <v>1755</v>
      </c>
      <c r="D153" s="5" t="s">
        <v>332</v>
      </c>
      <c r="E153" s="5" t="s">
        <v>1745</v>
      </c>
      <c r="F153" s="5" t="s">
        <v>305</v>
      </c>
      <c r="G153" s="5" t="s">
        <v>294</v>
      </c>
      <c r="H153" s="5" t="s">
        <v>306</v>
      </c>
      <c r="I153" s="5" t="s">
        <v>1734</v>
      </c>
      <c r="J153" s="5"/>
      <c r="K153" s="5"/>
      <c r="L153" s="5"/>
      <c r="M153" s="5"/>
      <c r="N153" s="6"/>
      <c r="O153" s="5"/>
      <c r="P153" s="5"/>
    </row>
    <row r="154" spans="1:16" ht="15" customHeight="1" outlineLevel="1" x14ac:dyDescent="0.25">
      <c r="A154" s="4"/>
      <c r="B154" s="4">
        <v>200107</v>
      </c>
      <c r="C154" s="26" t="s">
        <v>308</v>
      </c>
      <c r="D154" s="5" t="s">
        <v>332</v>
      </c>
      <c r="E154" s="5" t="s">
        <v>2790</v>
      </c>
      <c r="F154" s="5" t="s">
        <v>288</v>
      </c>
      <c r="G154" s="5" t="s">
        <v>289</v>
      </c>
      <c r="H154" s="5" t="s">
        <v>290</v>
      </c>
      <c r="I154" s="5" t="s">
        <v>1734</v>
      </c>
      <c r="J154" s="5"/>
      <c r="K154" s="5"/>
      <c r="L154" s="5"/>
      <c r="M154" s="5"/>
      <c r="N154" s="6"/>
      <c r="O154" s="5"/>
      <c r="P154" s="5"/>
    </row>
    <row r="155" spans="1:16" ht="15" customHeight="1" outlineLevel="1" x14ac:dyDescent="0.25">
      <c r="A155" s="4"/>
      <c r="B155" s="4">
        <v>200109</v>
      </c>
      <c r="C155" s="26" t="s">
        <v>309</v>
      </c>
      <c r="D155" s="5" t="s">
        <v>332</v>
      </c>
      <c r="E155" s="5" t="s">
        <v>2790</v>
      </c>
      <c r="F155" s="5" t="s">
        <v>288</v>
      </c>
      <c r="G155" s="5" t="s">
        <v>292</v>
      </c>
      <c r="H155" s="5" t="s">
        <v>290</v>
      </c>
      <c r="I155" s="5" t="s">
        <v>1734</v>
      </c>
      <c r="J155" s="5"/>
      <c r="K155" s="5"/>
      <c r="L155" s="5"/>
      <c r="M155" s="5"/>
      <c r="N155" s="6"/>
      <c r="O155" s="5"/>
      <c r="P155" s="5"/>
    </row>
    <row r="156" spans="1:16" ht="15" customHeight="1" outlineLevel="1" x14ac:dyDescent="0.25">
      <c r="A156" s="4"/>
      <c r="B156" s="4">
        <v>200111</v>
      </c>
      <c r="C156" s="26" t="s">
        <v>310</v>
      </c>
      <c r="D156" s="5" t="s">
        <v>332</v>
      </c>
      <c r="E156" s="5" t="s">
        <v>2790</v>
      </c>
      <c r="F156" s="5" t="s">
        <v>288</v>
      </c>
      <c r="G156" s="5" t="s">
        <v>294</v>
      </c>
      <c r="H156" s="5" t="s">
        <v>290</v>
      </c>
      <c r="I156" s="5" t="s">
        <v>1734</v>
      </c>
      <c r="J156" s="5"/>
      <c r="K156" s="5"/>
      <c r="L156" s="5"/>
      <c r="M156" s="5"/>
      <c r="N156" s="6"/>
      <c r="O156" s="5"/>
      <c r="P156" s="5"/>
    </row>
    <row r="157" spans="1:16" ht="15" customHeight="1" outlineLevel="1" x14ac:dyDescent="0.25">
      <c r="A157" s="4"/>
      <c r="B157" s="4">
        <v>200113</v>
      </c>
      <c r="C157" s="26" t="s">
        <v>311</v>
      </c>
      <c r="D157" s="5" t="s">
        <v>332</v>
      </c>
      <c r="E157" s="5" t="s">
        <v>2790</v>
      </c>
      <c r="F157" s="5" t="s">
        <v>296</v>
      </c>
      <c r="G157" s="5" t="s">
        <v>289</v>
      </c>
      <c r="H157" s="5" t="s">
        <v>297</v>
      </c>
      <c r="I157" s="5" t="s">
        <v>1734</v>
      </c>
      <c r="J157" s="5"/>
      <c r="K157" s="5"/>
      <c r="L157" s="5"/>
      <c r="M157" s="5"/>
      <c r="N157" s="6"/>
      <c r="O157" s="5"/>
      <c r="P157" s="5"/>
    </row>
    <row r="158" spans="1:16" ht="15" customHeight="1" outlineLevel="1" x14ac:dyDescent="0.25">
      <c r="A158" s="4"/>
      <c r="B158" s="4">
        <v>200115</v>
      </c>
      <c r="C158" s="26" t="s">
        <v>312</v>
      </c>
      <c r="D158" s="5" t="s">
        <v>332</v>
      </c>
      <c r="E158" s="5" t="s">
        <v>2790</v>
      </c>
      <c r="F158" s="5" t="s">
        <v>296</v>
      </c>
      <c r="G158" s="5" t="s">
        <v>292</v>
      </c>
      <c r="H158" s="5" t="s">
        <v>297</v>
      </c>
      <c r="I158" s="5" t="s">
        <v>1734</v>
      </c>
      <c r="J158" s="5"/>
      <c r="K158" s="5"/>
      <c r="L158" s="5"/>
      <c r="M158" s="5"/>
      <c r="N158" s="6"/>
      <c r="O158" s="5"/>
      <c r="P158" s="5"/>
    </row>
    <row r="159" spans="1:16" ht="15" customHeight="1" outlineLevel="1" x14ac:dyDescent="0.25">
      <c r="A159" s="4"/>
      <c r="B159" s="4">
        <v>200117</v>
      </c>
      <c r="C159" s="26" t="s">
        <v>313</v>
      </c>
      <c r="D159" s="5" t="s">
        <v>332</v>
      </c>
      <c r="E159" s="5" t="s">
        <v>2790</v>
      </c>
      <c r="F159" s="5" t="s">
        <v>296</v>
      </c>
      <c r="G159" s="5" t="s">
        <v>294</v>
      </c>
      <c r="H159" s="5" t="s">
        <v>297</v>
      </c>
      <c r="I159" s="5" t="s">
        <v>1734</v>
      </c>
      <c r="J159" s="5"/>
      <c r="K159" s="5"/>
      <c r="L159" s="5"/>
      <c r="M159" s="5"/>
      <c r="N159" s="6"/>
      <c r="O159" s="5"/>
      <c r="P159" s="5"/>
    </row>
    <row r="160" spans="1:16" ht="15" customHeight="1" outlineLevel="1" x14ac:dyDescent="0.25">
      <c r="A160" s="4"/>
      <c r="B160" s="4">
        <v>200119</v>
      </c>
      <c r="C160" s="26" t="s">
        <v>314</v>
      </c>
      <c r="D160" s="5" t="s">
        <v>332</v>
      </c>
      <c r="E160" s="5" t="s">
        <v>2790</v>
      </c>
      <c r="F160" s="5" t="s">
        <v>301</v>
      </c>
      <c r="G160" s="5" t="s">
        <v>289</v>
      </c>
      <c r="H160" s="5" t="s">
        <v>302</v>
      </c>
      <c r="I160" s="5" t="s">
        <v>1734</v>
      </c>
      <c r="J160" s="5"/>
      <c r="K160" s="5"/>
      <c r="L160" s="5"/>
      <c r="M160" s="5"/>
      <c r="N160" s="6"/>
      <c r="O160" s="5"/>
      <c r="P160" s="5"/>
    </row>
    <row r="161" spans="1:16" ht="15" customHeight="1" outlineLevel="1" x14ac:dyDescent="0.25">
      <c r="A161" s="4"/>
      <c r="B161" s="4">
        <v>200120</v>
      </c>
      <c r="C161" s="26" t="s">
        <v>315</v>
      </c>
      <c r="D161" s="5" t="s">
        <v>332</v>
      </c>
      <c r="E161" s="5" t="s">
        <v>2790</v>
      </c>
      <c r="F161" s="5" t="s">
        <v>301</v>
      </c>
      <c r="G161" s="5" t="s">
        <v>292</v>
      </c>
      <c r="H161" s="5" t="s">
        <v>302</v>
      </c>
      <c r="I161" s="5" t="s">
        <v>1734</v>
      </c>
      <c r="J161" s="5"/>
      <c r="K161" s="5"/>
      <c r="L161" s="5"/>
      <c r="M161" s="5"/>
      <c r="N161" s="6"/>
      <c r="O161" s="5"/>
      <c r="P161" s="5"/>
    </row>
    <row r="162" spans="1:16" ht="15" customHeight="1" outlineLevel="1" x14ac:dyDescent="0.25">
      <c r="A162" s="4"/>
      <c r="B162" s="4">
        <v>200122</v>
      </c>
      <c r="C162" s="26" t="s">
        <v>316</v>
      </c>
      <c r="D162" s="5" t="s">
        <v>332</v>
      </c>
      <c r="E162" s="5" t="s">
        <v>2790</v>
      </c>
      <c r="F162" s="5" t="s">
        <v>301</v>
      </c>
      <c r="G162" s="5" t="s">
        <v>294</v>
      </c>
      <c r="H162" s="5" t="s">
        <v>302</v>
      </c>
      <c r="I162" s="5" t="s">
        <v>1734</v>
      </c>
      <c r="J162" s="5"/>
      <c r="K162" s="5"/>
      <c r="L162" s="5"/>
      <c r="M162" s="5"/>
      <c r="N162" s="6"/>
      <c r="O162" s="5"/>
      <c r="P162" s="5"/>
    </row>
    <row r="163" spans="1:16" ht="15" customHeight="1" outlineLevel="1" x14ac:dyDescent="0.25">
      <c r="A163" s="4"/>
      <c r="B163" s="4">
        <v>200125</v>
      </c>
      <c r="C163" s="26" t="s">
        <v>317</v>
      </c>
      <c r="D163" s="5" t="s">
        <v>332</v>
      </c>
      <c r="E163" s="5" t="s">
        <v>2790</v>
      </c>
      <c r="F163" s="5" t="s">
        <v>305</v>
      </c>
      <c r="G163" s="5" t="s">
        <v>292</v>
      </c>
      <c r="H163" s="5" t="s">
        <v>306</v>
      </c>
      <c r="I163" s="5" t="s">
        <v>1734</v>
      </c>
      <c r="J163" s="5"/>
      <c r="K163" s="5"/>
      <c r="L163" s="5"/>
      <c r="M163" s="5"/>
      <c r="N163" s="6"/>
      <c r="O163" s="5"/>
      <c r="P163" s="5"/>
    </row>
    <row r="164" spans="1:16" ht="15" customHeight="1" outlineLevel="1" x14ac:dyDescent="0.25">
      <c r="A164" s="10"/>
      <c r="B164" s="10">
        <v>200127</v>
      </c>
      <c r="C164" s="15" t="s">
        <v>318</v>
      </c>
      <c r="D164" s="8" t="s">
        <v>332</v>
      </c>
      <c r="E164" s="8" t="s">
        <v>2790</v>
      </c>
      <c r="F164" s="8" t="s">
        <v>305</v>
      </c>
      <c r="G164" s="8" t="s">
        <v>294</v>
      </c>
      <c r="H164" s="8" t="s">
        <v>306</v>
      </c>
      <c r="I164" s="8" t="s">
        <v>1734</v>
      </c>
      <c r="J164" s="8"/>
      <c r="K164" s="8"/>
      <c r="L164" s="8"/>
      <c r="M164" s="8"/>
      <c r="N164" s="46"/>
      <c r="O164" s="8"/>
      <c r="P164" s="8"/>
    </row>
    <row r="165" spans="1:16" s="77" customFormat="1" ht="15.75" customHeight="1" x14ac:dyDescent="0.25">
      <c r="A165" s="39"/>
      <c r="B165" s="39" t="s">
        <v>1756</v>
      </c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</row>
    <row r="166" spans="1:16" outlineLevel="1" x14ac:dyDescent="0.25">
      <c r="A166" s="34" t="s">
        <v>1536</v>
      </c>
      <c r="B166" s="35" t="s">
        <v>1605</v>
      </c>
      <c r="C166" s="36" t="s">
        <v>146</v>
      </c>
      <c r="D166" s="37" t="s">
        <v>1730</v>
      </c>
      <c r="E166" s="37" t="s">
        <v>279</v>
      </c>
      <c r="F166" s="37" t="s">
        <v>277</v>
      </c>
      <c r="G166" s="37" t="s">
        <v>1731</v>
      </c>
      <c r="H166" s="37" t="s">
        <v>1724</v>
      </c>
      <c r="I166" s="37" t="s">
        <v>1725</v>
      </c>
      <c r="J166" s="37"/>
      <c r="K166" s="37"/>
      <c r="L166" s="37"/>
      <c r="M166" s="37"/>
      <c r="N166" s="37"/>
      <c r="O166" s="37"/>
      <c r="P166" s="37"/>
    </row>
    <row r="167" spans="1:16" ht="15" customHeight="1" outlineLevel="1" x14ac:dyDescent="0.25">
      <c r="A167" s="13"/>
      <c r="B167" s="13">
        <v>200251</v>
      </c>
      <c r="C167" s="14" t="s">
        <v>1558</v>
      </c>
      <c r="D167" s="9" t="s">
        <v>1541</v>
      </c>
      <c r="E167" s="9" t="s">
        <v>2790</v>
      </c>
      <c r="F167" s="9" t="s">
        <v>348</v>
      </c>
      <c r="G167" s="9" t="s">
        <v>1543</v>
      </c>
      <c r="H167" s="9" t="s">
        <v>349</v>
      </c>
      <c r="I167" s="9" t="s">
        <v>1734</v>
      </c>
      <c r="J167" s="9"/>
      <c r="K167" s="9"/>
      <c r="L167" s="9"/>
      <c r="M167" s="9"/>
      <c r="N167" s="23"/>
      <c r="O167" s="9"/>
      <c r="P167" s="9"/>
    </row>
    <row r="168" spans="1:16" ht="15" customHeight="1" outlineLevel="1" x14ac:dyDescent="0.25">
      <c r="A168" s="4"/>
      <c r="B168" s="4">
        <v>200252</v>
      </c>
      <c r="C168" s="26" t="s">
        <v>1559</v>
      </c>
      <c r="D168" s="5" t="s">
        <v>1541</v>
      </c>
      <c r="E168" s="5" t="s">
        <v>2790</v>
      </c>
      <c r="F168" s="5" t="s">
        <v>319</v>
      </c>
      <c r="G168" s="5" t="s">
        <v>1543</v>
      </c>
      <c r="H168" s="5" t="s">
        <v>320</v>
      </c>
      <c r="I168" s="5" t="s">
        <v>1734</v>
      </c>
      <c r="J168" s="5"/>
      <c r="K168" s="5"/>
      <c r="L168" s="5"/>
      <c r="M168" s="5"/>
      <c r="N168" s="6"/>
      <c r="O168" s="5"/>
      <c r="P168" s="5"/>
    </row>
    <row r="169" spans="1:16" ht="15" customHeight="1" outlineLevel="1" x14ac:dyDescent="0.25">
      <c r="A169" s="4"/>
      <c r="B169" s="4">
        <v>200253</v>
      </c>
      <c r="C169" s="26" t="s">
        <v>1560</v>
      </c>
      <c r="D169" s="5" t="s">
        <v>1541</v>
      </c>
      <c r="E169" s="5" t="s">
        <v>2790</v>
      </c>
      <c r="F169" s="5" t="s">
        <v>324</v>
      </c>
      <c r="G169" s="5" t="s">
        <v>1543</v>
      </c>
      <c r="H169" s="5" t="s">
        <v>325</v>
      </c>
      <c r="I169" s="5" t="s">
        <v>1734</v>
      </c>
      <c r="J169" s="5"/>
      <c r="K169" s="5"/>
      <c r="L169" s="5"/>
      <c r="M169" s="5"/>
      <c r="N169" s="6"/>
      <c r="O169" s="5"/>
      <c r="P169" s="5"/>
    </row>
    <row r="170" spans="1:16" ht="15" customHeight="1" outlineLevel="1" x14ac:dyDescent="0.25">
      <c r="A170" s="4"/>
      <c r="B170" s="4">
        <v>200254</v>
      </c>
      <c r="C170" s="26" t="s">
        <v>1757</v>
      </c>
      <c r="D170" s="5" t="s">
        <v>1541</v>
      </c>
      <c r="E170" s="5" t="s">
        <v>1733</v>
      </c>
      <c r="F170" s="5" t="s">
        <v>401</v>
      </c>
      <c r="G170" s="5" t="s">
        <v>1543</v>
      </c>
      <c r="H170" s="5" t="s">
        <v>397</v>
      </c>
      <c r="I170" s="5" t="s">
        <v>1734</v>
      </c>
      <c r="J170" s="5"/>
      <c r="K170" s="5"/>
      <c r="L170" s="5"/>
      <c r="M170" s="5"/>
      <c r="N170" s="6"/>
      <c r="O170" s="5"/>
      <c r="P170" s="5"/>
    </row>
    <row r="171" spans="1:16" ht="15" customHeight="1" outlineLevel="1" x14ac:dyDescent="0.25">
      <c r="A171" s="4"/>
      <c r="B171" s="4">
        <v>200255</v>
      </c>
      <c r="C171" s="26" t="s">
        <v>1758</v>
      </c>
      <c r="D171" s="5" t="s">
        <v>1541</v>
      </c>
      <c r="E171" s="5" t="s">
        <v>1733</v>
      </c>
      <c r="F171" s="5" t="s">
        <v>411</v>
      </c>
      <c r="G171" s="5" t="s">
        <v>1543</v>
      </c>
      <c r="H171" s="5" t="s">
        <v>412</v>
      </c>
      <c r="I171" s="5" t="s">
        <v>1734</v>
      </c>
      <c r="J171" s="5"/>
      <c r="K171" s="5"/>
      <c r="L171" s="5"/>
      <c r="M171" s="5"/>
      <c r="N171" s="6"/>
      <c r="O171" s="5"/>
      <c r="P171" s="5"/>
    </row>
    <row r="172" spans="1:16" ht="15" customHeight="1" outlineLevel="1" x14ac:dyDescent="0.25">
      <c r="A172" s="4"/>
      <c r="B172" s="4">
        <v>200256</v>
      </c>
      <c r="C172" s="26" t="s">
        <v>1564</v>
      </c>
      <c r="D172" s="5" t="s">
        <v>1541</v>
      </c>
      <c r="E172" s="5" t="s">
        <v>2790</v>
      </c>
      <c r="F172" s="5" t="s">
        <v>327</v>
      </c>
      <c r="G172" s="5" t="s">
        <v>1543</v>
      </c>
      <c r="H172" s="5" t="s">
        <v>328</v>
      </c>
      <c r="I172" s="5" t="s">
        <v>1734</v>
      </c>
      <c r="J172" s="5"/>
      <c r="K172" s="5"/>
      <c r="L172" s="5"/>
      <c r="M172" s="5"/>
      <c r="N172" s="6"/>
      <c r="O172" s="5"/>
      <c r="P172" s="5"/>
    </row>
    <row r="173" spans="1:16" ht="15" customHeight="1" outlineLevel="1" x14ac:dyDescent="0.25">
      <c r="A173" s="4"/>
      <c r="B173" s="4">
        <v>200257</v>
      </c>
      <c r="C173" s="26" t="s">
        <v>1759</v>
      </c>
      <c r="D173" s="5" t="s">
        <v>1541</v>
      </c>
      <c r="E173" s="5" t="s">
        <v>1733</v>
      </c>
      <c r="F173" s="5" t="s">
        <v>327</v>
      </c>
      <c r="G173" s="5" t="s">
        <v>1543</v>
      </c>
      <c r="H173" s="5" t="s">
        <v>328</v>
      </c>
      <c r="I173" s="5" t="s">
        <v>1734</v>
      </c>
      <c r="J173" s="5"/>
      <c r="K173" s="5"/>
      <c r="L173" s="5"/>
      <c r="M173" s="5"/>
      <c r="N173" s="6"/>
      <c r="O173" s="5"/>
      <c r="P173" s="5"/>
    </row>
    <row r="174" spans="1:16" ht="15" customHeight="1" outlineLevel="1" x14ac:dyDescent="0.25">
      <c r="A174" s="4"/>
      <c r="B174" s="4">
        <v>200258</v>
      </c>
      <c r="C174" s="26" t="s">
        <v>1566</v>
      </c>
      <c r="D174" s="5" t="s">
        <v>1541</v>
      </c>
      <c r="E174" s="5" t="s">
        <v>2790</v>
      </c>
      <c r="F174" s="5" t="s">
        <v>348</v>
      </c>
      <c r="G174" s="5" t="s">
        <v>1546</v>
      </c>
      <c r="H174" s="5" t="s">
        <v>349</v>
      </c>
      <c r="I174" s="5" t="s">
        <v>1734</v>
      </c>
      <c r="J174" s="5"/>
      <c r="K174" s="5"/>
      <c r="L174" s="5"/>
      <c r="M174" s="5"/>
      <c r="N174" s="6"/>
      <c r="O174" s="5"/>
      <c r="P174" s="5"/>
    </row>
    <row r="175" spans="1:16" ht="15" customHeight="1" outlineLevel="1" x14ac:dyDescent="0.25">
      <c r="A175" s="4"/>
      <c r="B175" s="4">
        <v>200259</v>
      </c>
      <c r="C175" s="26" t="s">
        <v>1567</v>
      </c>
      <c r="D175" s="5" t="s">
        <v>1541</v>
      </c>
      <c r="E175" s="5" t="s">
        <v>2790</v>
      </c>
      <c r="F175" s="5" t="s">
        <v>319</v>
      </c>
      <c r="G175" s="5" t="s">
        <v>1546</v>
      </c>
      <c r="H175" s="5" t="s">
        <v>320</v>
      </c>
      <c r="I175" s="5" t="s">
        <v>1734</v>
      </c>
      <c r="J175" s="5"/>
      <c r="K175" s="5"/>
      <c r="L175" s="5"/>
      <c r="M175" s="5"/>
      <c r="N175" s="6"/>
      <c r="O175" s="5"/>
      <c r="P175" s="5"/>
    </row>
    <row r="176" spans="1:16" ht="15" customHeight="1" outlineLevel="1" x14ac:dyDescent="0.25">
      <c r="A176" s="4"/>
      <c r="B176" s="4">
        <v>200260</v>
      </c>
      <c r="C176" s="26" t="s">
        <v>1568</v>
      </c>
      <c r="D176" s="5" t="s">
        <v>1541</v>
      </c>
      <c r="E176" s="5" t="s">
        <v>2790</v>
      </c>
      <c r="F176" s="5" t="s">
        <v>361</v>
      </c>
      <c r="G176" s="5" t="s">
        <v>1546</v>
      </c>
      <c r="H176" s="5" t="s">
        <v>362</v>
      </c>
      <c r="I176" s="5" t="s">
        <v>1734</v>
      </c>
      <c r="J176" s="5"/>
      <c r="K176" s="5"/>
      <c r="L176" s="5"/>
      <c r="M176" s="5"/>
      <c r="N176" s="6"/>
      <c r="O176" s="5"/>
      <c r="P176" s="5"/>
    </row>
    <row r="177" spans="1:16" ht="15" customHeight="1" outlineLevel="1" x14ac:dyDescent="0.25">
      <c r="A177" s="4"/>
      <c r="B177" s="4">
        <v>200261</v>
      </c>
      <c r="C177" s="26" t="s">
        <v>1569</v>
      </c>
      <c r="D177" s="5" t="s">
        <v>1541</v>
      </c>
      <c r="E177" s="5" t="s">
        <v>2790</v>
      </c>
      <c r="F177" s="5" t="s">
        <v>324</v>
      </c>
      <c r="G177" s="5" t="s">
        <v>1546</v>
      </c>
      <c r="H177" s="5" t="s">
        <v>325</v>
      </c>
      <c r="I177" s="5" t="s">
        <v>1734</v>
      </c>
      <c r="J177" s="5"/>
      <c r="K177" s="5"/>
      <c r="L177" s="5"/>
      <c r="M177" s="5"/>
      <c r="N177" s="6"/>
      <c r="O177" s="5"/>
      <c r="P177" s="5"/>
    </row>
    <row r="178" spans="1:16" ht="15" customHeight="1" outlineLevel="1" x14ac:dyDescent="0.25">
      <c r="A178" s="4"/>
      <c r="B178" s="4">
        <v>200262</v>
      </c>
      <c r="C178" s="26" t="s">
        <v>1570</v>
      </c>
      <c r="D178" s="5" t="s">
        <v>1541</v>
      </c>
      <c r="E178" s="5" t="s">
        <v>2790</v>
      </c>
      <c r="F178" s="5" t="s">
        <v>371</v>
      </c>
      <c r="G178" s="5" t="s">
        <v>1546</v>
      </c>
      <c r="H178" s="5" t="s">
        <v>372</v>
      </c>
      <c r="I178" s="5" t="s">
        <v>1734</v>
      </c>
      <c r="J178" s="5"/>
      <c r="K178" s="5"/>
      <c r="L178" s="5"/>
      <c r="M178" s="5"/>
      <c r="N178" s="6"/>
      <c r="O178" s="5"/>
      <c r="P178" s="5"/>
    </row>
    <row r="179" spans="1:16" ht="15" customHeight="1" outlineLevel="1" x14ac:dyDescent="0.25">
      <c r="A179" s="4"/>
      <c r="B179" s="4">
        <v>200263</v>
      </c>
      <c r="C179" s="26" t="s">
        <v>1571</v>
      </c>
      <c r="D179" s="5" t="s">
        <v>1541</v>
      </c>
      <c r="E179" s="5" t="s">
        <v>2790</v>
      </c>
      <c r="F179" s="5" t="s">
        <v>384</v>
      </c>
      <c r="G179" s="5" t="s">
        <v>1546</v>
      </c>
      <c r="H179" s="5" t="s">
        <v>385</v>
      </c>
      <c r="I179" s="5" t="s">
        <v>1734</v>
      </c>
      <c r="J179" s="5"/>
      <c r="K179" s="5"/>
      <c r="L179" s="5"/>
      <c r="M179" s="5"/>
      <c r="N179" s="6"/>
      <c r="O179" s="5"/>
      <c r="P179" s="5"/>
    </row>
    <row r="180" spans="1:16" ht="15" customHeight="1" outlineLevel="1" x14ac:dyDescent="0.25">
      <c r="A180" s="4"/>
      <c r="B180" s="4">
        <v>200264</v>
      </c>
      <c r="C180" s="26" t="s">
        <v>1572</v>
      </c>
      <c r="D180" s="5" t="s">
        <v>1541</v>
      </c>
      <c r="E180" s="5" t="s">
        <v>2790</v>
      </c>
      <c r="F180" s="5" t="s">
        <v>390</v>
      </c>
      <c r="G180" s="5" t="s">
        <v>1546</v>
      </c>
      <c r="H180" s="5" t="s">
        <v>391</v>
      </c>
      <c r="I180" s="5" t="s">
        <v>1734</v>
      </c>
      <c r="J180" s="5"/>
      <c r="K180" s="5"/>
      <c r="L180" s="5"/>
      <c r="M180" s="5"/>
      <c r="N180" s="6"/>
      <c r="O180" s="5"/>
      <c r="P180" s="5"/>
    </row>
    <row r="181" spans="1:16" ht="15" customHeight="1" outlineLevel="1" x14ac:dyDescent="0.25">
      <c r="A181" s="4"/>
      <c r="B181" s="4">
        <v>200265</v>
      </c>
      <c r="C181" s="26" t="s">
        <v>1573</v>
      </c>
      <c r="D181" s="5" t="s">
        <v>1541</v>
      </c>
      <c r="E181" s="5" t="s">
        <v>2790</v>
      </c>
      <c r="F181" s="5" t="s">
        <v>401</v>
      </c>
      <c r="G181" s="5" t="s">
        <v>1546</v>
      </c>
      <c r="H181" s="5" t="s">
        <v>397</v>
      </c>
      <c r="I181" s="5" t="s">
        <v>1734</v>
      </c>
      <c r="J181" s="5"/>
      <c r="K181" s="5"/>
      <c r="L181" s="5"/>
      <c r="M181" s="5"/>
      <c r="N181" s="6"/>
      <c r="O181" s="5"/>
      <c r="P181" s="5"/>
    </row>
    <row r="182" spans="1:16" ht="15" customHeight="1" outlineLevel="1" x14ac:dyDescent="0.25">
      <c r="A182" s="4"/>
      <c r="B182" s="4">
        <v>200266</v>
      </c>
      <c r="C182" s="26" t="s">
        <v>1574</v>
      </c>
      <c r="D182" s="5" t="s">
        <v>1541</v>
      </c>
      <c r="E182" s="5" t="s">
        <v>2790</v>
      </c>
      <c r="F182" s="5" t="s">
        <v>411</v>
      </c>
      <c r="G182" s="5" t="s">
        <v>1546</v>
      </c>
      <c r="H182" s="5" t="s">
        <v>412</v>
      </c>
      <c r="I182" s="5" t="s">
        <v>1734</v>
      </c>
      <c r="J182" s="5"/>
      <c r="K182" s="5"/>
      <c r="L182" s="5"/>
      <c r="M182" s="5"/>
      <c r="N182" s="6"/>
      <c r="O182" s="5"/>
      <c r="P182" s="5"/>
    </row>
    <row r="183" spans="1:16" ht="15" customHeight="1" outlineLevel="1" x14ac:dyDescent="0.25">
      <c r="A183" s="4"/>
      <c r="B183" s="4">
        <v>200267</v>
      </c>
      <c r="C183" s="26" t="s">
        <v>1575</v>
      </c>
      <c r="D183" s="5" t="s">
        <v>1541</v>
      </c>
      <c r="E183" s="5" t="s">
        <v>2790</v>
      </c>
      <c r="F183" s="5" t="s">
        <v>327</v>
      </c>
      <c r="G183" s="5" t="s">
        <v>1546</v>
      </c>
      <c r="H183" s="5" t="s">
        <v>328</v>
      </c>
      <c r="I183" s="5" t="s">
        <v>1734</v>
      </c>
      <c r="J183" s="5"/>
      <c r="K183" s="5"/>
      <c r="L183" s="5"/>
      <c r="M183" s="5"/>
      <c r="N183" s="6"/>
      <c r="O183" s="5"/>
      <c r="P183" s="5"/>
    </row>
    <row r="184" spans="1:16" ht="15" customHeight="1" outlineLevel="1" x14ac:dyDescent="0.25">
      <c r="A184" s="4"/>
      <c r="B184" s="4">
        <v>200268</v>
      </c>
      <c r="C184" s="26" t="s">
        <v>1760</v>
      </c>
      <c r="D184" s="5" t="s">
        <v>1541</v>
      </c>
      <c r="E184" s="5" t="s">
        <v>1733</v>
      </c>
      <c r="F184" s="5" t="s">
        <v>327</v>
      </c>
      <c r="G184" s="5" t="s">
        <v>1546</v>
      </c>
      <c r="H184" s="5" t="s">
        <v>328</v>
      </c>
      <c r="I184" s="5" t="s">
        <v>1734</v>
      </c>
      <c r="J184" s="5"/>
      <c r="K184" s="5"/>
      <c r="L184" s="5"/>
      <c r="M184" s="5"/>
      <c r="N184" s="6"/>
      <c r="O184" s="5"/>
      <c r="P184" s="5"/>
    </row>
    <row r="185" spans="1:16" ht="15" customHeight="1" outlineLevel="1" x14ac:dyDescent="0.25">
      <c r="A185" s="4"/>
      <c r="B185" s="4">
        <v>200269</v>
      </c>
      <c r="C185" s="26" t="s">
        <v>1577</v>
      </c>
      <c r="D185" s="5" t="s">
        <v>1541</v>
      </c>
      <c r="E185" s="5" t="s">
        <v>2790</v>
      </c>
      <c r="F185" s="5" t="s">
        <v>319</v>
      </c>
      <c r="G185" s="5" t="s">
        <v>1578</v>
      </c>
      <c r="H185" s="5" t="s">
        <v>320</v>
      </c>
      <c r="I185" s="5" t="s">
        <v>1734</v>
      </c>
      <c r="J185" s="5"/>
      <c r="K185" s="5"/>
      <c r="L185" s="5"/>
      <c r="M185" s="5"/>
      <c r="N185" s="6"/>
      <c r="O185" s="5"/>
      <c r="P185" s="5"/>
    </row>
    <row r="186" spans="1:16" ht="15" customHeight="1" outlineLevel="1" x14ac:dyDescent="0.25">
      <c r="A186" s="4"/>
      <c r="B186" s="4">
        <v>200270</v>
      </c>
      <c r="C186" s="26" t="s">
        <v>1579</v>
      </c>
      <c r="D186" s="5" t="s">
        <v>1541</v>
      </c>
      <c r="E186" s="5" t="s">
        <v>2790</v>
      </c>
      <c r="F186" s="5" t="s">
        <v>324</v>
      </c>
      <c r="G186" s="5" t="s">
        <v>1578</v>
      </c>
      <c r="H186" s="5" t="s">
        <v>325</v>
      </c>
      <c r="I186" s="5" t="s">
        <v>1734</v>
      </c>
      <c r="J186" s="5"/>
      <c r="K186" s="5"/>
      <c r="L186" s="5"/>
      <c r="M186" s="5"/>
      <c r="N186" s="6"/>
      <c r="O186" s="5"/>
      <c r="P186" s="5"/>
    </row>
    <row r="187" spans="1:16" ht="15" customHeight="1" outlineLevel="1" x14ac:dyDescent="0.25">
      <c r="A187" s="4"/>
      <c r="B187" s="4">
        <v>200271</v>
      </c>
      <c r="C187" s="26" t="s">
        <v>1580</v>
      </c>
      <c r="D187" s="5" t="s">
        <v>1541</v>
      </c>
      <c r="E187" s="5" t="s">
        <v>2790</v>
      </c>
      <c r="F187" s="5" t="s">
        <v>384</v>
      </c>
      <c r="G187" s="5" t="s">
        <v>1578</v>
      </c>
      <c r="H187" s="5" t="s">
        <v>385</v>
      </c>
      <c r="I187" s="5" t="s">
        <v>1734</v>
      </c>
      <c r="J187" s="5"/>
      <c r="K187" s="5"/>
      <c r="L187" s="5"/>
      <c r="M187" s="5"/>
      <c r="N187" s="6"/>
      <c r="O187" s="5"/>
      <c r="P187" s="5"/>
    </row>
    <row r="188" spans="1:16" ht="15" customHeight="1" outlineLevel="1" x14ac:dyDescent="0.25">
      <c r="A188" s="4"/>
      <c r="B188" s="4">
        <v>200272</v>
      </c>
      <c r="C188" s="26" t="s">
        <v>1581</v>
      </c>
      <c r="D188" s="5" t="s">
        <v>1541</v>
      </c>
      <c r="E188" s="5" t="s">
        <v>2790</v>
      </c>
      <c r="F188" s="5" t="s">
        <v>401</v>
      </c>
      <c r="G188" s="5" t="s">
        <v>1578</v>
      </c>
      <c r="H188" s="5" t="s">
        <v>397</v>
      </c>
      <c r="I188" s="5" t="s">
        <v>1734</v>
      </c>
      <c r="J188" s="5"/>
      <c r="K188" s="5"/>
      <c r="L188" s="5"/>
      <c r="M188" s="5"/>
      <c r="N188" s="6"/>
      <c r="O188" s="5"/>
      <c r="P188" s="5"/>
    </row>
    <row r="189" spans="1:16" ht="15" customHeight="1" outlineLevel="1" x14ac:dyDescent="0.25">
      <c r="A189" s="4"/>
      <c r="B189" s="4">
        <v>200273</v>
      </c>
      <c r="C189" s="26" t="s">
        <v>1582</v>
      </c>
      <c r="D189" s="5" t="s">
        <v>1541</v>
      </c>
      <c r="E189" s="5" t="s">
        <v>2790</v>
      </c>
      <c r="F189" s="5" t="s">
        <v>411</v>
      </c>
      <c r="G189" s="5" t="s">
        <v>1578</v>
      </c>
      <c r="H189" s="5" t="s">
        <v>412</v>
      </c>
      <c r="I189" s="5" t="s">
        <v>1734</v>
      </c>
      <c r="J189" s="5"/>
      <c r="K189" s="5"/>
      <c r="L189" s="5"/>
      <c r="M189" s="5"/>
      <c r="N189" s="6"/>
      <c r="O189" s="5"/>
      <c r="P189" s="5"/>
    </row>
    <row r="190" spans="1:16" ht="15" customHeight="1" outlineLevel="1" x14ac:dyDescent="0.25">
      <c r="A190" s="4"/>
      <c r="B190" s="4">
        <v>200274</v>
      </c>
      <c r="C190" s="26" t="s">
        <v>1583</v>
      </c>
      <c r="D190" s="5" t="s">
        <v>1541</v>
      </c>
      <c r="E190" s="5" t="s">
        <v>2790</v>
      </c>
      <c r="F190" s="5" t="s">
        <v>319</v>
      </c>
      <c r="G190" s="5" t="s">
        <v>1584</v>
      </c>
      <c r="H190" s="5" t="s">
        <v>320</v>
      </c>
      <c r="I190" s="5" t="s">
        <v>1734</v>
      </c>
      <c r="J190" s="5"/>
      <c r="K190" s="5"/>
      <c r="L190" s="5"/>
      <c r="M190" s="5"/>
      <c r="N190" s="6"/>
      <c r="O190" s="5"/>
      <c r="P190" s="5"/>
    </row>
    <row r="191" spans="1:16" ht="15" customHeight="1" outlineLevel="1" x14ac:dyDescent="0.25">
      <c r="A191" s="4"/>
      <c r="B191" s="4">
        <v>200275</v>
      </c>
      <c r="C191" s="26" t="s">
        <v>1585</v>
      </c>
      <c r="D191" s="5" t="s">
        <v>1541</v>
      </c>
      <c r="E191" s="5" t="s">
        <v>2790</v>
      </c>
      <c r="F191" s="5" t="s">
        <v>324</v>
      </c>
      <c r="G191" s="5" t="s">
        <v>1584</v>
      </c>
      <c r="H191" s="5" t="s">
        <v>325</v>
      </c>
      <c r="I191" s="5" t="s">
        <v>1734</v>
      </c>
      <c r="J191" s="5"/>
      <c r="K191" s="5"/>
      <c r="L191" s="5"/>
      <c r="M191" s="5"/>
      <c r="N191" s="6"/>
      <c r="O191" s="5"/>
      <c r="P191" s="5"/>
    </row>
    <row r="192" spans="1:16" ht="15" customHeight="1" outlineLevel="1" x14ac:dyDescent="0.25">
      <c r="A192" s="4"/>
      <c r="B192" s="4">
        <v>200276</v>
      </c>
      <c r="C192" s="26" t="s">
        <v>1586</v>
      </c>
      <c r="D192" s="5" t="s">
        <v>1541</v>
      </c>
      <c r="E192" s="5" t="s">
        <v>2790</v>
      </c>
      <c r="F192" s="5" t="s">
        <v>1587</v>
      </c>
      <c r="G192" s="5" t="s">
        <v>1584</v>
      </c>
      <c r="H192" s="5" t="s">
        <v>1588</v>
      </c>
      <c r="I192" s="5" t="s">
        <v>1734</v>
      </c>
      <c r="J192" s="5"/>
      <c r="K192" s="5"/>
      <c r="L192" s="5"/>
      <c r="M192" s="5"/>
      <c r="N192" s="6"/>
      <c r="O192" s="5"/>
      <c r="P192" s="5"/>
    </row>
    <row r="193" spans="1:16" ht="15" customHeight="1" outlineLevel="1" x14ac:dyDescent="0.25">
      <c r="A193" s="4"/>
      <c r="B193" s="4">
        <v>200277</v>
      </c>
      <c r="C193" s="26" t="s">
        <v>1761</v>
      </c>
      <c r="D193" s="5" t="s">
        <v>1541</v>
      </c>
      <c r="E193" s="5" t="s">
        <v>2790</v>
      </c>
      <c r="F193" s="5" t="s">
        <v>348</v>
      </c>
      <c r="G193" s="5" t="s">
        <v>1546</v>
      </c>
      <c r="H193" s="5" t="s">
        <v>349</v>
      </c>
      <c r="I193" s="5" t="s">
        <v>1734</v>
      </c>
      <c r="J193" s="5" t="s">
        <v>1741</v>
      </c>
      <c r="K193" s="5"/>
      <c r="L193" s="5"/>
      <c r="M193" s="5"/>
      <c r="N193" s="6"/>
      <c r="O193" s="5"/>
      <c r="P193" s="5"/>
    </row>
    <row r="194" spans="1:16" ht="15" customHeight="1" outlineLevel="1" x14ac:dyDescent="0.25">
      <c r="A194" s="4"/>
      <c r="B194" s="4">
        <v>200278</v>
      </c>
      <c r="C194" s="26" t="s">
        <v>1762</v>
      </c>
      <c r="D194" s="5" t="s">
        <v>1541</v>
      </c>
      <c r="E194" s="5" t="s">
        <v>2790</v>
      </c>
      <c r="F194" s="5" t="s">
        <v>324</v>
      </c>
      <c r="G194" s="5" t="s">
        <v>1546</v>
      </c>
      <c r="H194" s="5" t="s">
        <v>325</v>
      </c>
      <c r="I194" s="5" t="s">
        <v>1734</v>
      </c>
      <c r="J194" s="5" t="s">
        <v>1741</v>
      </c>
      <c r="K194" s="5"/>
      <c r="L194" s="5"/>
      <c r="M194" s="5"/>
      <c r="N194" s="6"/>
      <c r="O194" s="5"/>
      <c r="P194" s="5"/>
    </row>
    <row r="195" spans="1:16" ht="15" customHeight="1" outlineLevel="1" x14ac:dyDescent="0.25">
      <c r="A195" s="4"/>
      <c r="B195" s="4">
        <v>200279</v>
      </c>
      <c r="C195" s="26" t="s">
        <v>1763</v>
      </c>
      <c r="D195" s="5" t="s">
        <v>1541</v>
      </c>
      <c r="E195" s="5" t="s">
        <v>2790</v>
      </c>
      <c r="F195" s="5" t="s">
        <v>390</v>
      </c>
      <c r="G195" s="5" t="s">
        <v>1546</v>
      </c>
      <c r="H195" s="5" t="s">
        <v>391</v>
      </c>
      <c r="I195" s="5" t="s">
        <v>1734</v>
      </c>
      <c r="J195" s="5" t="s">
        <v>1741</v>
      </c>
      <c r="K195" s="5"/>
      <c r="L195" s="5"/>
      <c r="M195" s="5"/>
      <c r="N195" s="6"/>
      <c r="O195" s="5"/>
      <c r="P195" s="5"/>
    </row>
    <row r="196" spans="1:16" ht="15" customHeight="1" outlineLevel="1" x14ac:dyDescent="0.25">
      <c r="A196" s="4"/>
      <c r="B196" s="4">
        <v>200280</v>
      </c>
      <c r="C196" s="26" t="s">
        <v>1764</v>
      </c>
      <c r="D196" s="5" t="s">
        <v>1541</v>
      </c>
      <c r="E196" s="5" t="s">
        <v>2790</v>
      </c>
      <c r="F196" s="5" t="s">
        <v>1593</v>
      </c>
      <c r="G196" s="5" t="s">
        <v>1546</v>
      </c>
      <c r="H196" s="5" t="s">
        <v>1594</v>
      </c>
      <c r="I196" s="5" t="s">
        <v>1734</v>
      </c>
      <c r="J196" s="5" t="s">
        <v>1741</v>
      </c>
      <c r="K196" s="5"/>
      <c r="L196" s="5"/>
      <c r="M196" s="5"/>
      <c r="N196" s="6"/>
      <c r="O196" s="5"/>
      <c r="P196" s="5"/>
    </row>
    <row r="197" spans="1:16" ht="15" customHeight="1" outlineLevel="1" x14ac:dyDescent="0.25">
      <c r="A197" s="4"/>
      <c r="B197" s="4">
        <v>200281</v>
      </c>
      <c r="C197" s="26" t="s">
        <v>1765</v>
      </c>
      <c r="D197" s="5" t="s">
        <v>1541</v>
      </c>
      <c r="E197" s="5" t="s">
        <v>2790</v>
      </c>
      <c r="F197" s="5" t="s">
        <v>396</v>
      </c>
      <c r="G197" s="5" t="s">
        <v>1546</v>
      </c>
      <c r="H197" s="5" t="s">
        <v>397</v>
      </c>
      <c r="I197" s="5" t="s">
        <v>1734</v>
      </c>
      <c r="J197" s="5" t="s">
        <v>1741</v>
      </c>
      <c r="K197" s="5"/>
      <c r="L197" s="5"/>
      <c r="M197" s="5"/>
      <c r="N197" s="6"/>
      <c r="O197" s="5"/>
      <c r="P197" s="5"/>
    </row>
    <row r="198" spans="1:16" ht="15" customHeight="1" outlineLevel="1" x14ac:dyDescent="0.25">
      <c r="A198" s="4"/>
      <c r="B198" s="4">
        <v>200282</v>
      </c>
      <c r="C198" s="26" t="s">
        <v>1766</v>
      </c>
      <c r="D198" s="5" t="s">
        <v>1541</v>
      </c>
      <c r="E198" s="5" t="s">
        <v>1733</v>
      </c>
      <c r="F198" s="5" t="s">
        <v>384</v>
      </c>
      <c r="G198" s="5" t="s">
        <v>1546</v>
      </c>
      <c r="H198" s="5" t="s">
        <v>385</v>
      </c>
      <c r="I198" s="5" t="s">
        <v>1734</v>
      </c>
      <c r="J198" s="5" t="s">
        <v>1741</v>
      </c>
      <c r="K198" s="5"/>
      <c r="L198" s="5"/>
      <c r="M198" s="5"/>
      <c r="N198" s="6"/>
      <c r="O198" s="5"/>
      <c r="P198" s="5"/>
    </row>
    <row r="199" spans="1:16" ht="15" customHeight="1" outlineLevel="1" x14ac:dyDescent="0.25">
      <c r="A199" s="4"/>
      <c r="B199" s="4">
        <v>200283</v>
      </c>
      <c r="C199" s="26" t="s">
        <v>1767</v>
      </c>
      <c r="D199" s="5" t="s">
        <v>1541</v>
      </c>
      <c r="E199" s="5" t="s">
        <v>1733</v>
      </c>
      <c r="F199" s="5" t="s">
        <v>390</v>
      </c>
      <c r="G199" s="5" t="s">
        <v>1546</v>
      </c>
      <c r="H199" s="5" t="s">
        <v>391</v>
      </c>
      <c r="I199" s="5" t="s">
        <v>1734</v>
      </c>
      <c r="J199" s="5" t="s">
        <v>1741</v>
      </c>
      <c r="K199" s="5"/>
      <c r="L199" s="5"/>
      <c r="M199" s="5"/>
      <c r="N199" s="6"/>
      <c r="O199" s="5"/>
      <c r="P199" s="5"/>
    </row>
    <row r="200" spans="1:16" ht="15" customHeight="1" outlineLevel="1" x14ac:dyDescent="0.25">
      <c r="A200" s="4"/>
      <c r="B200" s="4">
        <v>200284</v>
      </c>
      <c r="C200" s="26" t="s">
        <v>1768</v>
      </c>
      <c r="D200" s="5" t="s">
        <v>1541</v>
      </c>
      <c r="E200" s="5" t="s">
        <v>1733</v>
      </c>
      <c r="F200" s="5" t="s">
        <v>1593</v>
      </c>
      <c r="G200" s="5" t="s">
        <v>1546</v>
      </c>
      <c r="H200" s="5" t="s">
        <v>1594</v>
      </c>
      <c r="I200" s="5" t="s">
        <v>1734</v>
      </c>
      <c r="J200" s="5" t="s">
        <v>1741</v>
      </c>
      <c r="K200" s="5"/>
      <c r="L200" s="5"/>
      <c r="M200" s="5"/>
      <c r="N200" s="6"/>
      <c r="O200" s="5"/>
      <c r="P200" s="5"/>
    </row>
    <row r="201" spans="1:16" ht="15" customHeight="1" outlineLevel="1" x14ac:dyDescent="0.25">
      <c r="A201" s="4"/>
      <c r="B201" s="4">
        <v>200285</v>
      </c>
      <c r="C201" s="26" t="s">
        <v>1769</v>
      </c>
      <c r="D201" s="5" t="s">
        <v>1541</v>
      </c>
      <c r="E201" s="5" t="s">
        <v>1733</v>
      </c>
      <c r="F201" s="5" t="s">
        <v>396</v>
      </c>
      <c r="G201" s="5" t="s">
        <v>1546</v>
      </c>
      <c r="H201" s="5" t="s">
        <v>397</v>
      </c>
      <c r="I201" s="5" t="s">
        <v>1734</v>
      </c>
      <c r="J201" s="5" t="s">
        <v>1741</v>
      </c>
      <c r="K201" s="5"/>
      <c r="L201" s="5"/>
      <c r="M201" s="5"/>
      <c r="N201" s="6"/>
      <c r="O201" s="5"/>
      <c r="P201" s="5"/>
    </row>
    <row r="202" spans="1:16" ht="15" customHeight="1" outlineLevel="1" x14ac:dyDescent="0.25">
      <c r="A202" s="4"/>
      <c r="B202" s="4">
        <v>200286</v>
      </c>
      <c r="C202" s="26" t="s">
        <v>1770</v>
      </c>
      <c r="D202" s="5" t="s">
        <v>1541</v>
      </c>
      <c r="E202" s="5" t="s">
        <v>1733</v>
      </c>
      <c r="F202" s="5" t="s">
        <v>411</v>
      </c>
      <c r="G202" s="5" t="s">
        <v>1546</v>
      </c>
      <c r="H202" s="5" t="s">
        <v>412</v>
      </c>
      <c r="I202" s="5" t="s">
        <v>1734</v>
      </c>
      <c r="J202" s="5" t="s">
        <v>1741</v>
      </c>
      <c r="K202" s="5"/>
      <c r="L202" s="5"/>
      <c r="M202" s="5"/>
      <c r="N202" s="6"/>
      <c r="O202" s="5"/>
      <c r="P202" s="5"/>
    </row>
    <row r="203" spans="1:16" ht="15" customHeight="1" outlineLevel="1" x14ac:dyDescent="0.25">
      <c r="A203" s="4"/>
      <c r="B203" s="4">
        <v>200287</v>
      </c>
      <c r="C203" s="26" t="s">
        <v>1771</v>
      </c>
      <c r="D203" s="5" t="s">
        <v>1541</v>
      </c>
      <c r="E203" s="5" t="s">
        <v>1733</v>
      </c>
      <c r="F203" s="5" t="s">
        <v>422</v>
      </c>
      <c r="G203" s="5" t="s">
        <v>1546</v>
      </c>
      <c r="H203" s="5" t="s">
        <v>282</v>
      </c>
      <c r="I203" s="5" t="s">
        <v>1734</v>
      </c>
      <c r="J203" s="5" t="s">
        <v>1741</v>
      </c>
      <c r="K203" s="5"/>
      <c r="L203" s="5"/>
      <c r="M203" s="5"/>
      <c r="N203" s="6"/>
      <c r="O203" s="5"/>
      <c r="P203" s="5"/>
    </row>
    <row r="204" spans="1:16" ht="15" customHeight="1" outlineLevel="1" x14ac:dyDescent="0.25">
      <c r="A204" s="4"/>
      <c r="B204" s="4">
        <v>200288</v>
      </c>
      <c r="C204" s="26" t="s">
        <v>1772</v>
      </c>
      <c r="D204" s="5" t="s">
        <v>1541</v>
      </c>
      <c r="E204" s="5" t="s">
        <v>1733</v>
      </c>
      <c r="F204" s="5" t="s">
        <v>327</v>
      </c>
      <c r="G204" s="5" t="s">
        <v>1546</v>
      </c>
      <c r="H204" s="5" t="s">
        <v>328</v>
      </c>
      <c r="I204" s="5" t="s">
        <v>1734</v>
      </c>
      <c r="J204" s="5" t="s">
        <v>1741</v>
      </c>
      <c r="K204" s="5"/>
      <c r="L204" s="5"/>
      <c r="M204" s="5"/>
      <c r="N204" s="6"/>
      <c r="O204" s="5"/>
      <c r="P204" s="5"/>
    </row>
    <row r="205" spans="1:16" ht="15" customHeight="1" outlineLevel="1" x14ac:dyDescent="0.25">
      <c r="A205" s="4"/>
      <c r="B205" s="4">
        <v>200173</v>
      </c>
      <c r="C205" s="26" t="s">
        <v>2786</v>
      </c>
      <c r="D205" s="5" t="s">
        <v>442</v>
      </c>
      <c r="E205" s="5" t="s">
        <v>2789</v>
      </c>
      <c r="F205" s="5" t="s">
        <v>319</v>
      </c>
      <c r="G205" s="5" t="s">
        <v>289</v>
      </c>
      <c r="H205" s="5" t="s">
        <v>320</v>
      </c>
      <c r="I205" s="5" t="s">
        <v>1734</v>
      </c>
      <c r="J205" s="5"/>
      <c r="K205" s="5"/>
      <c r="L205" s="5"/>
      <c r="M205" s="5"/>
      <c r="N205" s="6"/>
      <c r="O205" s="5"/>
      <c r="P205" s="5"/>
    </row>
    <row r="206" spans="1:16" ht="15" customHeight="1" outlineLevel="1" x14ac:dyDescent="0.25">
      <c r="A206" s="4"/>
      <c r="B206" s="4">
        <v>200184</v>
      </c>
      <c r="C206" s="26" t="s">
        <v>2787</v>
      </c>
      <c r="D206" s="5" t="s">
        <v>442</v>
      </c>
      <c r="E206" s="5" t="s">
        <v>1733</v>
      </c>
      <c r="F206" s="5" t="s">
        <v>321</v>
      </c>
      <c r="G206" s="5" t="s">
        <v>322</v>
      </c>
      <c r="H206" s="5" t="s">
        <v>323</v>
      </c>
      <c r="I206" s="5" t="s">
        <v>1734</v>
      </c>
      <c r="J206" s="5"/>
      <c r="K206" s="5"/>
      <c r="L206" s="5"/>
      <c r="M206" s="5"/>
      <c r="N206" s="6"/>
      <c r="O206" s="5"/>
      <c r="P206" s="5"/>
    </row>
    <row r="207" spans="1:16" ht="15" customHeight="1" outlineLevel="1" x14ac:dyDescent="0.25">
      <c r="A207" s="4"/>
      <c r="B207" s="4">
        <v>200185</v>
      </c>
      <c r="C207" s="26" t="s">
        <v>2788</v>
      </c>
      <c r="D207" s="5" t="s">
        <v>442</v>
      </c>
      <c r="E207" s="5" t="s">
        <v>2789</v>
      </c>
      <c r="F207" s="5" t="s">
        <v>324</v>
      </c>
      <c r="G207" s="5" t="s">
        <v>289</v>
      </c>
      <c r="H207" s="5" t="s">
        <v>325</v>
      </c>
      <c r="I207" s="5" t="s">
        <v>1734</v>
      </c>
      <c r="J207" s="5"/>
      <c r="K207" s="5"/>
      <c r="L207" s="5"/>
      <c r="M207" s="5"/>
      <c r="N207" s="6"/>
      <c r="O207" s="5"/>
      <c r="P207" s="5"/>
    </row>
    <row r="208" spans="1:16" ht="15" customHeight="1" outlineLevel="1" x14ac:dyDescent="0.25">
      <c r="A208" s="4"/>
      <c r="B208" s="4">
        <v>200234</v>
      </c>
      <c r="C208" s="26" t="s">
        <v>1773</v>
      </c>
      <c r="D208" s="5" t="s">
        <v>442</v>
      </c>
      <c r="E208" s="5" t="s">
        <v>1745</v>
      </c>
      <c r="F208" s="5" t="s">
        <v>327</v>
      </c>
      <c r="G208" s="5" t="s">
        <v>292</v>
      </c>
      <c r="H208" s="5" t="s">
        <v>328</v>
      </c>
      <c r="I208" s="5" t="s">
        <v>1734</v>
      </c>
      <c r="J208" s="5"/>
      <c r="K208" s="5"/>
      <c r="L208" s="5"/>
      <c r="M208" s="5"/>
      <c r="N208" s="6"/>
      <c r="O208" s="5"/>
      <c r="P208" s="5"/>
    </row>
    <row r="209" spans="1:16" ht="15" customHeight="1" outlineLevel="1" x14ac:dyDescent="0.25">
      <c r="A209" s="4"/>
      <c r="B209" s="4">
        <v>200235</v>
      </c>
      <c r="C209" s="26" t="s">
        <v>1774</v>
      </c>
      <c r="D209" s="5" t="s">
        <v>442</v>
      </c>
      <c r="E209" s="5" t="s">
        <v>1745</v>
      </c>
      <c r="F209" s="5" t="s">
        <v>327</v>
      </c>
      <c r="G209" s="5" t="s">
        <v>294</v>
      </c>
      <c r="H209" s="5" t="s">
        <v>328</v>
      </c>
      <c r="I209" s="5" t="s">
        <v>1734</v>
      </c>
      <c r="J209" s="5"/>
      <c r="K209" s="5"/>
      <c r="L209" s="5"/>
      <c r="M209" s="5"/>
      <c r="N209" s="6"/>
      <c r="O209" s="5"/>
      <c r="P209" s="5"/>
    </row>
    <row r="210" spans="1:16" ht="15" customHeight="1" outlineLevel="1" x14ac:dyDescent="0.25">
      <c r="A210" s="4"/>
      <c r="B210" s="4">
        <v>200236</v>
      </c>
      <c r="C210" s="26" t="s">
        <v>1775</v>
      </c>
      <c r="D210" s="5" t="s">
        <v>442</v>
      </c>
      <c r="E210" s="5" t="s">
        <v>1745</v>
      </c>
      <c r="F210" s="5" t="s">
        <v>327</v>
      </c>
      <c r="G210" s="5" t="s">
        <v>331</v>
      </c>
      <c r="H210" s="5" t="s">
        <v>328</v>
      </c>
      <c r="I210" s="5" t="s">
        <v>1734</v>
      </c>
      <c r="J210" s="5"/>
      <c r="K210" s="5"/>
      <c r="L210" s="5"/>
      <c r="M210" s="5"/>
      <c r="N210" s="6"/>
      <c r="O210" s="5"/>
      <c r="P210" s="5"/>
    </row>
    <row r="211" spans="1:16" ht="15" customHeight="1" outlineLevel="1" x14ac:dyDescent="0.25">
      <c r="A211" s="4"/>
      <c r="B211" s="4">
        <v>200158</v>
      </c>
      <c r="C211" s="26" t="s">
        <v>1776</v>
      </c>
      <c r="D211" s="5" t="s">
        <v>442</v>
      </c>
      <c r="E211" s="5" t="s">
        <v>2790</v>
      </c>
      <c r="F211" s="5" t="s">
        <v>334</v>
      </c>
      <c r="G211" s="5" t="s">
        <v>322</v>
      </c>
      <c r="H211" s="5" t="s">
        <v>335</v>
      </c>
      <c r="I211" s="5" t="s">
        <v>1734</v>
      </c>
      <c r="J211" s="5"/>
      <c r="K211" s="5"/>
      <c r="L211" s="5"/>
      <c r="M211" s="5"/>
      <c r="N211" s="6"/>
      <c r="O211" s="5"/>
      <c r="P211" s="5"/>
    </row>
    <row r="212" spans="1:16" ht="15" customHeight="1" outlineLevel="1" x14ac:dyDescent="0.25">
      <c r="A212" s="4"/>
      <c r="B212" s="4">
        <v>200159</v>
      </c>
      <c r="C212" s="26" t="s">
        <v>1777</v>
      </c>
      <c r="D212" s="5" t="s">
        <v>442</v>
      </c>
      <c r="E212" s="5" t="s">
        <v>2790</v>
      </c>
      <c r="F212" s="5" t="s">
        <v>334</v>
      </c>
      <c r="G212" s="5" t="s">
        <v>289</v>
      </c>
      <c r="H212" s="5" t="s">
        <v>335</v>
      </c>
      <c r="I212" s="5" t="s">
        <v>1734</v>
      </c>
      <c r="J212" s="5"/>
      <c r="K212" s="5"/>
      <c r="L212" s="5"/>
      <c r="M212" s="5"/>
      <c r="N212" s="6"/>
      <c r="O212" s="5"/>
      <c r="P212" s="5"/>
    </row>
    <row r="213" spans="1:16" ht="15" customHeight="1" outlineLevel="1" x14ac:dyDescent="0.25">
      <c r="A213" s="4"/>
      <c r="B213" s="4">
        <v>200160</v>
      </c>
      <c r="C213" s="26" t="s">
        <v>1778</v>
      </c>
      <c r="D213" s="5" t="s">
        <v>442</v>
      </c>
      <c r="E213" s="5" t="s">
        <v>2790</v>
      </c>
      <c r="F213" s="5" t="s">
        <v>334</v>
      </c>
      <c r="G213" s="5" t="s">
        <v>292</v>
      </c>
      <c r="H213" s="5" t="s">
        <v>335</v>
      </c>
      <c r="I213" s="5" t="s">
        <v>1734</v>
      </c>
      <c r="J213" s="5"/>
      <c r="K213" s="5"/>
      <c r="L213" s="5"/>
      <c r="M213" s="5"/>
      <c r="N213" s="6"/>
      <c r="O213" s="5"/>
      <c r="P213" s="5"/>
    </row>
    <row r="214" spans="1:16" ht="15" customHeight="1" outlineLevel="1" x14ac:dyDescent="0.25">
      <c r="A214" s="4"/>
      <c r="B214" s="4">
        <v>200161</v>
      </c>
      <c r="C214" s="26" t="s">
        <v>1779</v>
      </c>
      <c r="D214" s="5" t="s">
        <v>442</v>
      </c>
      <c r="E214" s="5" t="s">
        <v>2790</v>
      </c>
      <c r="F214" s="5" t="s">
        <v>334</v>
      </c>
      <c r="G214" s="5" t="s">
        <v>294</v>
      </c>
      <c r="H214" s="5" t="s">
        <v>335</v>
      </c>
      <c r="I214" s="5" t="s">
        <v>1734</v>
      </c>
      <c r="J214" s="5"/>
      <c r="K214" s="5"/>
      <c r="L214" s="5"/>
      <c r="M214" s="5"/>
      <c r="N214" s="6"/>
      <c r="O214" s="5"/>
      <c r="P214" s="5"/>
    </row>
    <row r="215" spans="1:16" ht="15" customHeight="1" outlineLevel="1" x14ac:dyDescent="0.25">
      <c r="A215" s="4"/>
      <c r="B215" s="4">
        <v>200162</v>
      </c>
      <c r="C215" s="26" t="s">
        <v>1780</v>
      </c>
      <c r="D215" s="5" t="s">
        <v>442</v>
      </c>
      <c r="E215" s="5" t="s">
        <v>2790</v>
      </c>
      <c r="F215" s="5" t="s">
        <v>334</v>
      </c>
      <c r="G215" s="5" t="s">
        <v>331</v>
      </c>
      <c r="H215" s="5" t="s">
        <v>335</v>
      </c>
      <c r="I215" s="5" t="s">
        <v>1734</v>
      </c>
      <c r="J215" s="5"/>
      <c r="K215" s="5"/>
      <c r="L215" s="5"/>
      <c r="M215" s="5"/>
      <c r="N215" s="6"/>
      <c r="O215" s="5"/>
      <c r="P215" s="5"/>
    </row>
    <row r="216" spans="1:16" ht="15" customHeight="1" outlineLevel="1" x14ac:dyDescent="0.25">
      <c r="A216" s="4"/>
      <c r="B216" s="4">
        <v>200163</v>
      </c>
      <c r="C216" s="26" t="s">
        <v>1781</v>
      </c>
      <c r="D216" s="5" t="s">
        <v>442</v>
      </c>
      <c r="E216" s="5" t="s">
        <v>2790</v>
      </c>
      <c r="F216" s="5" t="s">
        <v>341</v>
      </c>
      <c r="G216" s="5" t="s">
        <v>322</v>
      </c>
      <c r="H216" s="5" t="s">
        <v>342</v>
      </c>
      <c r="I216" s="5" t="s">
        <v>1734</v>
      </c>
      <c r="J216" s="5"/>
      <c r="K216" s="5"/>
      <c r="L216" s="5"/>
      <c r="M216" s="5"/>
      <c r="N216" s="6"/>
      <c r="O216" s="5"/>
      <c r="P216" s="5"/>
    </row>
    <row r="217" spans="1:16" ht="15" customHeight="1" outlineLevel="1" x14ac:dyDescent="0.25">
      <c r="A217" s="4"/>
      <c r="B217" s="4">
        <v>200164</v>
      </c>
      <c r="C217" s="26" t="s">
        <v>1782</v>
      </c>
      <c r="D217" s="5" t="s">
        <v>442</v>
      </c>
      <c r="E217" s="5" t="s">
        <v>2790</v>
      </c>
      <c r="F217" s="5" t="s">
        <v>341</v>
      </c>
      <c r="G217" s="5" t="s">
        <v>289</v>
      </c>
      <c r="H217" s="5" t="s">
        <v>342</v>
      </c>
      <c r="I217" s="5" t="s">
        <v>1734</v>
      </c>
      <c r="J217" s="5"/>
      <c r="K217" s="5"/>
      <c r="L217" s="5"/>
      <c r="M217" s="5"/>
      <c r="N217" s="6"/>
      <c r="O217" s="5"/>
      <c r="P217" s="5"/>
    </row>
    <row r="218" spans="1:16" ht="15" customHeight="1" outlineLevel="1" x14ac:dyDescent="0.25">
      <c r="A218" s="4"/>
      <c r="B218" s="4">
        <v>200165</v>
      </c>
      <c r="C218" s="26" t="s">
        <v>1783</v>
      </c>
      <c r="D218" s="5" t="s">
        <v>442</v>
      </c>
      <c r="E218" s="5" t="s">
        <v>2790</v>
      </c>
      <c r="F218" s="5" t="s">
        <v>341</v>
      </c>
      <c r="G218" s="5" t="s">
        <v>292</v>
      </c>
      <c r="H218" s="5" t="s">
        <v>342</v>
      </c>
      <c r="I218" s="5" t="s">
        <v>1734</v>
      </c>
      <c r="J218" s="5"/>
      <c r="K218" s="5"/>
      <c r="L218" s="5"/>
      <c r="M218" s="5"/>
      <c r="N218" s="6"/>
      <c r="O218" s="5"/>
      <c r="P218" s="5"/>
    </row>
    <row r="219" spans="1:16" ht="15" customHeight="1" outlineLevel="1" x14ac:dyDescent="0.25">
      <c r="A219" s="4"/>
      <c r="B219" s="4">
        <v>200166</v>
      </c>
      <c r="C219" s="26" t="s">
        <v>1784</v>
      </c>
      <c r="D219" s="5" t="s">
        <v>442</v>
      </c>
      <c r="E219" s="5" t="s">
        <v>2790</v>
      </c>
      <c r="F219" s="5" t="s">
        <v>341</v>
      </c>
      <c r="G219" s="5" t="s">
        <v>294</v>
      </c>
      <c r="H219" s="5" t="s">
        <v>342</v>
      </c>
      <c r="I219" s="5" t="s">
        <v>1734</v>
      </c>
      <c r="J219" s="5"/>
      <c r="K219" s="5"/>
      <c r="L219" s="5"/>
      <c r="M219" s="5"/>
      <c r="N219" s="6"/>
      <c r="O219" s="5"/>
      <c r="P219" s="5"/>
    </row>
    <row r="220" spans="1:16" ht="15" customHeight="1" outlineLevel="1" x14ac:dyDescent="0.25">
      <c r="A220" s="4"/>
      <c r="B220" s="4">
        <v>200167</v>
      </c>
      <c r="C220" s="26" t="s">
        <v>1785</v>
      </c>
      <c r="D220" s="5" t="s">
        <v>442</v>
      </c>
      <c r="E220" s="5" t="s">
        <v>2790</v>
      </c>
      <c r="F220" s="5" t="s">
        <v>341</v>
      </c>
      <c r="G220" s="5" t="s">
        <v>331</v>
      </c>
      <c r="H220" s="5" t="s">
        <v>342</v>
      </c>
      <c r="I220" s="5" t="s">
        <v>1734</v>
      </c>
      <c r="J220" s="5"/>
      <c r="K220" s="5"/>
      <c r="L220" s="5"/>
      <c r="M220" s="5"/>
      <c r="N220" s="6"/>
      <c r="O220" s="5"/>
      <c r="P220" s="5"/>
    </row>
    <row r="221" spans="1:16" ht="15" customHeight="1" outlineLevel="1" x14ac:dyDescent="0.25">
      <c r="A221" s="4"/>
      <c r="B221" s="4">
        <v>200168</v>
      </c>
      <c r="C221" s="26" t="s">
        <v>1786</v>
      </c>
      <c r="D221" s="5" t="s">
        <v>442</v>
      </c>
      <c r="E221" s="5" t="s">
        <v>2790</v>
      </c>
      <c r="F221" s="5" t="s">
        <v>348</v>
      </c>
      <c r="G221" s="5" t="s">
        <v>322</v>
      </c>
      <c r="H221" s="5" t="s">
        <v>349</v>
      </c>
      <c r="I221" s="5" t="s">
        <v>1734</v>
      </c>
      <c r="J221" s="5"/>
      <c r="K221" s="5"/>
      <c r="L221" s="5"/>
      <c r="M221" s="5"/>
      <c r="N221" s="6"/>
      <c r="O221" s="5"/>
      <c r="P221" s="5"/>
    </row>
    <row r="222" spans="1:16" ht="15" customHeight="1" outlineLevel="1" x14ac:dyDescent="0.25">
      <c r="A222" s="4"/>
      <c r="B222" s="4">
        <v>200169</v>
      </c>
      <c r="C222" s="26" t="s">
        <v>1787</v>
      </c>
      <c r="D222" s="5" t="s">
        <v>442</v>
      </c>
      <c r="E222" s="5" t="s">
        <v>2790</v>
      </c>
      <c r="F222" s="5" t="s">
        <v>348</v>
      </c>
      <c r="G222" s="5" t="s">
        <v>289</v>
      </c>
      <c r="H222" s="5" t="s">
        <v>349</v>
      </c>
      <c r="I222" s="5" t="s">
        <v>1734</v>
      </c>
      <c r="J222" s="5"/>
      <c r="K222" s="5"/>
      <c r="L222" s="5"/>
      <c r="M222" s="5"/>
      <c r="N222" s="6"/>
      <c r="O222" s="5"/>
      <c r="P222" s="5"/>
    </row>
    <row r="223" spans="1:16" ht="15" customHeight="1" outlineLevel="1" x14ac:dyDescent="0.25">
      <c r="A223" s="4"/>
      <c r="B223" s="4">
        <v>200170</v>
      </c>
      <c r="C223" s="26" t="s">
        <v>1788</v>
      </c>
      <c r="D223" s="5" t="s">
        <v>442</v>
      </c>
      <c r="E223" s="5" t="s">
        <v>2790</v>
      </c>
      <c r="F223" s="5" t="s">
        <v>348</v>
      </c>
      <c r="G223" s="5" t="s">
        <v>292</v>
      </c>
      <c r="H223" s="5" t="s">
        <v>349</v>
      </c>
      <c r="I223" s="5" t="s">
        <v>1734</v>
      </c>
      <c r="J223" s="5"/>
      <c r="K223" s="5"/>
      <c r="L223" s="5"/>
      <c r="M223" s="5"/>
      <c r="N223" s="6"/>
      <c r="O223" s="5"/>
      <c r="P223" s="5"/>
    </row>
    <row r="224" spans="1:16" ht="15" customHeight="1" outlineLevel="1" x14ac:dyDescent="0.25">
      <c r="A224" s="4"/>
      <c r="B224" s="4">
        <v>200171</v>
      </c>
      <c r="C224" s="26" t="s">
        <v>1789</v>
      </c>
      <c r="D224" s="5" t="s">
        <v>442</v>
      </c>
      <c r="E224" s="5" t="s">
        <v>2790</v>
      </c>
      <c r="F224" s="5" t="s">
        <v>348</v>
      </c>
      <c r="G224" s="5" t="s">
        <v>294</v>
      </c>
      <c r="H224" s="5" t="s">
        <v>349</v>
      </c>
      <c r="I224" s="5" t="s">
        <v>1734</v>
      </c>
      <c r="J224" s="5"/>
      <c r="K224" s="5"/>
      <c r="L224" s="5"/>
      <c r="M224" s="5"/>
      <c r="N224" s="6"/>
      <c r="O224" s="5"/>
      <c r="P224" s="5"/>
    </row>
    <row r="225" spans="1:16" ht="15" customHeight="1" outlineLevel="1" x14ac:dyDescent="0.25">
      <c r="A225" s="4"/>
      <c r="B225" s="4">
        <v>200172</v>
      </c>
      <c r="C225" s="26" t="s">
        <v>1790</v>
      </c>
      <c r="D225" s="5" t="s">
        <v>442</v>
      </c>
      <c r="E225" s="5" t="s">
        <v>2790</v>
      </c>
      <c r="F225" s="5" t="s">
        <v>348</v>
      </c>
      <c r="G225" s="5" t="s">
        <v>331</v>
      </c>
      <c r="H225" s="5" t="s">
        <v>349</v>
      </c>
      <c r="I225" s="5" t="s">
        <v>1734</v>
      </c>
      <c r="J225" s="5"/>
      <c r="K225" s="5"/>
      <c r="L225" s="5"/>
      <c r="M225" s="5"/>
      <c r="N225" s="6"/>
      <c r="O225" s="5"/>
      <c r="P225" s="5"/>
    </row>
    <row r="226" spans="1:16" ht="15" customHeight="1" outlineLevel="1" x14ac:dyDescent="0.25">
      <c r="A226" s="4"/>
      <c r="B226" s="4">
        <v>200174</v>
      </c>
      <c r="C226" s="26" t="s">
        <v>1791</v>
      </c>
      <c r="D226" s="5" t="s">
        <v>442</v>
      </c>
      <c r="E226" s="5" t="s">
        <v>2790</v>
      </c>
      <c r="F226" s="5" t="s">
        <v>355</v>
      </c>
      <c r="G226" s="5" t="s">
        <v>289</v>
      </c>
      <c r="H226" s="5" t="s">
        <v>356</v>
      </c>
      <c r="I226" s="5" t="s">
        <v>1734</v>
      </c>
      <c r="J226" s="5"/>
      <c r="K226" s="5"/>
      <c r="L226" s="5"/>
      <c r="M226" s="5"/>
      <c r="N226" s="6"/>
      <c r="O226" s="5"/>
      <c r="P226" s="5"/>
    </row>
    <row r="227" spans="1:16" ht="15" customHeight="1" outlineLevel="1" x14ac:dyDescent="0.25">
      <c r="A227" s="4"/>
      <c r="B227" s="4">
        <v>200175</v>
      </c>
      <c r="C227" s="26" t="s">
        <v>1792</v>
      </c>
      <c r="D227" s="5" t="s">
        <v>442</v>
      </c>
      <c r="E227" s="5" t="s">
        <v>2790</v>
      </c>
      <c r="F227" s="5" t="s">
        <v>355</v>
      </c>
      <c r="G227" s="5" t="s">
        <v>292</v>
      </c>
      <c r="H227" s="5" t="s">
        <v>356</v>
      </c>
      <c r="I227" s="5" t="s">
        <v>1734</v>
      </c>
      <c r="J227" s="5"/>
      <c r="K227" s="5"/>
      <c r="L227" s="5"/>
      <c r="M227" s="5"/>
      <c r="N227" s="6"/>
      <c r="O227" s="5"/>
      <c r="P227" s="5"/>
    </row>
    <row r="228" spans="1:16" ht="15" customHeight="1" outlineLevel="1" x14ac:dyDescent="0.25">
      <c r="A228" s="4"/>
      <c r="B228" s="4">
        <v>200176</v>
      </c>
      <c r="C228" s="26" t="s">
        <v>1793</v>
      </c>
      <c r="D228" s="5" t="s">
        <v>442</v>
      </c>
      <c r="E228" s="5" t="s">
        <v>2790</v>
      </c>
      <c r="F228" s="5" t="s">
        <v>355</v>
      </c>
      <c r="G228" s="5" t="s">
        <v>294</v>
      </c>
      <c r="H228" s="5" t="s">
        <v>356</v>
      </c>
      <c r="I228" s="5" t="s">
        <v>1734</v>
      </c>
      <c r="J228" s="5"/>
      <c r="K228" s="5"/>
      <c r="L228" s="5"/>
      <c r="M228" s="5"/>
      <c r="N228" s="6"/>
      <c r="O228" s="5"/>
      <c r="P228" s="5"/>
    </row>
    <row r="229" spans="1:16" ht="15" customHeight="1" outlineLevel="1" x14ac:dyDescent="0.25">
      <c r="A229" s="4"/>
      <c r="B229" s="4">
        <v>200177</v>
      </c>
      <c r="C229" s="26" t="s">
        <v>1794</v>
      </c>
      <c r="D229" s="5" t="s">
        <v>442</v>
      </c>
      <c r="E229" s="5" t="s">
        <v>2790</v>
      </c>
      <c r="F229" s="5" t="s">
        <v>355</v>
      </c>
      <c r="G229" s="5" t="s">
        <v>331</v>
      </c>
      <c r="H229" s="5" t="s">
        <v>356</v>
      </c>
      <c r="I229" s="5" t="s">
        <v>1734</v>
      </c>
      <c r="J229" s="5"/>
      <c r="K229" s="5"/>
      <c r="L229" s="5"/>
      <c r="M229" s="5"/>
      <c r="N229" s="6"/>
      <c r="O229" s="5"/>
      <c r="P229" s="5"/>
    </row>
    <row r="230" spans="1:16" ht="15" customHeight="1" outlineLevel="1" x14ac:dyDescent="0.25">
      <c r="A230" s="4"/>
      <c r="B230" s="4">
        <v>200178</v>
      </c>
      <c r="C230" s="26" t="s">
        <v>1795</v>
      </c>
      <c r="D230" s="5" t="s">
        <v>442</v>
      </c>
      <c r="E230" s="5" t="s">
        <v>2790</v>
      </c>
      <c r="F230" s="5" t="s">
        <v>361</v>
      </c>
      <c r="G230" s="5" t="s">
        <v>331</v>
      </c>
      <c r="H230" s="5" t="s">
        <v>362</v>
      </c>
      <c r="I230" s="5" t="s">
        <v>1734</v>
      </c>
      <c r="J230" s="5"/>
      <c r="K230" s="5"/>
      <c r="L230" s="5"/>
      <c r="M230" s="5"/>
      <c r="N230" s="6"/>
      <c r="O230" s="5"/>
      <c r="P230" s="5"/>
    </row>
    <row r="231" spans="1:16" ht="15" customHeight="1" outlineLevel="1" x14ac:dyDescent="0.25">
      <c r="A231" s="4"/>
      <c r="B231" s="4">
        <v>200179</v>
      </c>
      <c r="C231" s="26" t="s">
        <v>1796</v>
      </c>
      <c r="D231" s="5" t="s">
        <v>442</v>
      </c>
      <c r="E231" s="5" t="s">
        <v>2790</v>
      </c>
      <c r="F231" s="5" t="s">
        <v>364</v>
      </c>
      <c r="G231" s="5" t="s">
        <v>322</v>
      </c>
      <c r="H231" s="5" t="s">
        <v>365</v>
      </c>
      <c r="I231" s="5" t="s">
        <v>1734</v>
      </c>
      <c r="J231" s="5"/>
      <c r="K231" s="5"/>
      <c r="L231" s="5"/>
      <c r="M231" s="5"/>
      <c r="N231" s="6"/>
      <c r="O231" s="5"/>
      <c r="P231" s="5"/>
    </row>
    <row r="232" spans="1:16" ht="15" customHeight="1" outlineLevel="1" x14ac:dyDescent="0.25">
      <c r="A232" s="4"/>
      <c r="B232" s="4">
        <v>200180</v>
      </c>
      <c r="C232" s="26" t="s">
        <v>1797</v>
      </c>
      <c r="D232" s="5" t="s">
        <v>442</v>
      </c>
      <c r="E232" s="5" t="s">
        <v>2790</v>
      </c>
      <c r="F232" s="5" t="s">
        <v>364</v>
      </c>
      <c r="G232" s="5" t="s">
        <v>289</v>
      </c>
      <c r="H232" s="5" t="s">
        <v>365</v>
      </c>
      <c r="I232" s="5" t="s">
        <v>1734</v>
      </c>
      <c r="J232" s="5"/>
      <c r="K232" s="5"/>
      <c r="L232" s="5"/>
      <c r="M232" s="5"/>
      <c r="N232" s="6"/>
      <c r="O232" s="5"/>
      <c r="P232" s="5"/>
    </row>
    <row r="233" spans="1:16" ht="15" customHeight="1" outlineLevel="1" x14ac:dyDescent="0.25">
      <c r="A233" s="4"/>
      <c r="B233" s="4">
        <v>200181</v>
      </c>
      <c r="C233" s="26" t="s">
        <v>1798</v>
      </c>
      <c r="D233" s="5" t="s">
        <v>442</v>
      </c>
      <c r="E233" s="5" t="s">
        <v>2790</v>
      </c>
      <c r="F233" s="5" t="s">
        <v>364</v>
      </c>
      <c r="G233" s="5" t="s">
        <v>292</v>
      </c>
      <c r="H233" s="5" t="s">
        <v>365</v>
      </c>
      <c r="I233" s="5" t="s">
        <v>1734</v>
      </c>
      <c r="J233" s="5"/>
      <c r="K233" s="5"/>
      <c r="L233" s="5"/>
      <c r="M233" s="5"/>
      <c r="N233" s="6"/>
      <c r="O233" s="5"/>
      <c r="P233" s="5"/>
    </row>
    <row r="234" spans="1:16" ht="15" customHeight="1" outlineLevel="1" x14ac:dyDescent="0.25">
      <c r="A234" s="4"/>
      <c r="B234" s="4">
        <v>200182</v>
      </c>
      <c r="C234" s="26" t="s">
        <v>1799</v>
      </c>
      <c r="D234" s="5" t="s">
        <v>442</v>
      </c>
      <c r="E234" s="5" t="s">
        <v>2790</v>
      </c>
      <c r="F234" s="5" t="s">
        <v>364</v>
      </c>
      <c r="G234" s="5" t="s">
        <v>294</v>
      </c>
      <c r="H234" s="5" t="s">
        <v>365</v>
      </c>
      <c r="I234" s="5" t="s">
        <v>1734</v>
      </c>
      <c r="J234" s="5"/>
      <c r="K234" s="5"/>
      <c r="L234" s="5"/>
      <c r="M234" s="5"/>
      <c r="N234" s="6"/>
      <c r="O234" s="5"/>
      <c r="P234" s="5"/>
    </row>
    <row r="235" spans="1:16" ht="15" customHeight="1" outlineLevel="1" x14ac:dyDescent="0.25">
      <c r="A235" s="4"/>
      <c r="B235" s="4">
        <v>200183</v>
      </c>
      <c r="C235" s="26" t="s">
        <v>1800</v>
      </c>
      <c r="D235" s="5" t="s">
        <v>442</v>
      </c>
      <c r="E235" s="5" t="s">
        <v>2790</v>
      </c>
      <c r="F235" s="5" t="s">
        <v>364</v>
      </c>
      <c r="G235" s="5" t="s">
        <v>331</v>
      </c>
      <c r="H235" s="5" t="s">
        <v>365</v>
      </c>
      <c r="I235" s="5" t="s">
        <v>1734</v>
      </c>
      <c r="J235" s="5"/>
      <c r="K235" s="5"/>
      <c r="L235" s="5"/>
      <c r="M235" s="5"/>
      <c r="N235" s="6"/>
      <c r="O235" s="5"/>
      <c r="P235" s="5"/>
    </row>
    <row r="236" spans="1:16" ht="15" customHeight="1" outlineLevel="1" x14ac:dyDescent="0.25">
      <c r="A236" s="4"/>
      <c r="B236" s="4">
        <v>200186</v>
      </c>
      <c r="C236" s="26" t="s">
        <v>1801</v>
      </c>
      <c r="D236" s="5" t="s">
        <v>442</v>
      </c>
      <c r="E236" s="5" t="s">
        <v>2790</v>
      </c>
      <c r="F236" s="5" t="s">
        <v>371</v>
      </c>
      <c r="G236" s="5" t="s">
        <v>322</v>
      </c>
      <c r="H236" s="5" t="s">
        <v>372</v>
      </c>
      <c r="I236" s="5" t="s">
        <v>1734</v>
      </c>
      <c r="J236" s="5"/>
      <c r="K236" s="5"/>
      <c r="L236" s="5"/>
      <c r="M236" s="5"/>
      <c r="N236" s="6"/>
      <c r="O236" s="5"/>
      <c r="P236" s="5"/>
    </row>
    <row r="237" spans="1:16" ht="15" customHeight="1" outlineLevel="1" x14ac:dyDescent="0.25">
      <c r="A237" s="4"/>
      <c r="B237" s="4">
        <v>200187</v>
      </c>
      <c r="C237" s="26" t="s">
        <v>1802</v>
      </c>
      <c r="D237" s="5" t="s">
        <v>442</v>
      </c>
      <c r="E237" s="5" t="s">
        <v>2790</v>
      </c>
      <c r="F237" s="5" t="s">
        <v>371</v>
      </c>
      <c r="G237" s="5" t="s">
        <v>289</v>
      </c>
      <c r="H237" s="5" t="s">
        <v>372</v>
      </c>
      <c r="I237" s="5" t="s">
        <v>1734</v>
      </c>
      <c r="J237" s="5"/>
      <c r="K237" s="5"/>
      <c r="L237" s="5"/>
      <c r="M237" s="5"/>
      <c r="N237" s="6"/>
      <c r="O237" s="5"/>
      <c r="P237" s="5"/>
    </row>
    <row r="238" spans="1:16" ht="15" customHeight="1" outlineLevel="1" x14ac:dyDescent="0.25">
      <c r="A238" s="4"/>
      <c r="B238" s="4">
        <v>200188</v>
      </c>
      <c r="C238" s="26" t="s">
        <v>1803</v>
      </c>
      <c r="D238" s="5" t="s">
        <v>442</v>
      </c>
      <c r="E238" s="5" t="s">
        <v>2790</v>
      </c>
      <c r="F238" s="5" t="s">
        <v>371</v>
      </c>
      <c r="G238" s="5" t="s">
        <v>292</v>
      </c>
      <c r="H238" s="5" t="s">
        <v>372</v>
      </c>
      <c r="I238" s="5" t="s">
        <v>1734</v>
      </c>
      <c r="J238" s="5"/>
      <c r="K238" s="5"/>
      <c r="L238" s="5"/>
      <c r="M238" s="5"/>
      <c r="N238" s="6"/>
      <c r="O238" s="5"/>
      <c r="P238" s="5"/>
    </row>
    <row r="239" spans="1:16" ht="15" customHeight="1" outlineLevel="1" x14ac:dyDescent="0.25">
      <c r="A239" s="4"/>
      <c r="B239" s="4">
        <v>200189</v>
      </c>
      <c r="C239" s="26" t="s">
        <v>1804</v>
      </c>
      <c r="D239" s="5" t="s">
        <v>442</v>
      </c>
      <c r="E239" s="5" t="s">
        <v>2790</v>
      </c>
      <c r="F239" s="5" t="s">
        <v>371</v>
      </c>
      <c r="G239" s="5" t="s">
        <v>294</v>
      </c>
      <c r="H239" s="5" t="s">
        <v>372</v>
      </c>
      <c r="I239" s="5" t="s">
        <v>1734</v>
      </c>
      <c r="J239" s="5"/>
      <c r="K239" s="5"/>
      <c r="L239" s="5"/>
      <c r="M239" s="5"/>
      <c r="N239" s="6"/>
      <c r="O239" s="5"/>
      <c r="P239" s="5"/>
    </row>
    <row r="240" spans="1:16" ht="15" customHeight="1" outlineLevel="1" x14ac:dyDescent="0.25">
      <c r="A240" s="4"/>
      <c r="B240" s="4">
        <v>200190</v>
      </c>
      <c r="C240" s="26" t="s">
        <v>1805</v>
      </c>
      <c r="D240" s="5" t="s">
        <v>442</v>
      </c>
      <c r="E240" s="5" t="s">
        <v>2790</v>
      </c>
      <c r="F240" s="5" t="s">
        <v>371</v>
      </c>
      <c r="G240" s="5" t="s">
        <v>331</v>
      </c>
      <c r="H240" s="5" t="s">
        <v>372</v>
      </c>
      <c r="I240" s="5" t="s">
        <v>1734</v>
      </c>
      <c r="J240" s="5"/>
      <c r="K240" s="5"/>
      <c r="L240" s="5"/>
      <c r="M240" s="5"/>
      <c r="N240" s="6"/>
      <c r="O240" s="5"/>
      <c r="P240" s="5"/>
    </row>
    <row r="241" spans="1:16" ht="15" customHeight="1" outlineLevel="1" x14ac:dyDescent="0.25">
      <c r="A241" s="4"/>
      <c r="B241" s="4">
        <v>200191</v>
      </c>
      <c r="C241" s="26" t="s">
        <v>1806</v>
      </c>
      <c r="D241" s="5" t="s">
        <v>442</v>
      </c>
      <c r="E241" s="5" t="s">
        <v>2790</v>
      </c>
      <c r="F241" s="5" t="s">
        <v>378</v>
      </c>
      <c r="G241" s="5" t="s">
        <v>289</v>
      </c>
      <c r="H241" s="5" t="s">
        <v>379</v>
      </c>
      <c r="I241" s="5" t="s">
        <v>1734</v>
      </c>
      <c r="J241" s="5"/>
      <c r="K241" s="5"/>
      <c r="L241" s="5"/>
      <c r="M241" s="5"/>
      <c r="N241" s="6"/>
      <c r="O241" s="5"/>
      <c r="P241" s="5"/>
    </row>
    <row r="242" spans="1:16" ht="15" customHeight="1" outlineLevel="1" x14ac:dyDescent="0.25">
      <c r="A242" s="4"/>
      <c r="B242" s="4">
        <v>200192</v>
      </c>
      <c r="C242" s="26" t="s">
        <v>1807</v>
      </c>
      <c r="D242" s="5" t="s">
        <v>442</v>
      </c>
      <c r="E242" s="5" t="s">
        <v>2790</v>
      </c>
      <c r="F242" s="5" t="s">
        <v>378</v>
      </c>
      <c r="G242" s="5" t="s">
        <v>292</v>
      </c>
      <c r="H242" s="5" t="s">
        <v>379</v>
      </c>
      <c r="I242" s="5" t="s">
        <v>1734</v>
      </c>
      <c r="J242" s="5"/>
      <c r="K242" s="5"/>
      <c r="L242" s="5"/>
      <c r="M242" s="5"/>
      <c r="N242" s="6"/>
      <c r="O242" s="5"/>
      <c r="P242" s="5"/>
    </row>
    <row r="243" spans="1:16" ht="15" customHeight="1" outlineLevel="1" x14ac:dyDescent="0.25">
      <c r="A243" s="4"/>
      <c r="B243" s="4">
        <v>200193</v>
      </c>
      <c r="C243" s="26" t="s">
        <v>1808</v>
      </c>
      <c r="D243" s="5" t="s">
        <v>442</v>
      </c>
      <c r="E243" s="5" t="s">
        <v>2790</v>
      </c>
      <c r="F243" s="5" t="s">
        <v>378</v>
      </c>
      <c r="G243" s="5" t="s">
        <v>294</v>
      </c>
      <c r="H243" s="5" t="s">
        <v>379</v>
      </c>
      <c r="I243" s="5" t="s">
        <v>1734</v>
      </c>
      <c r="J243" s="5"/>
      <c r="K243" s="5"/>
      <c r="L243" s="5"/>
      <c r="M243" s="5"/>
      <c r="N243" s="6"/>
      <c r="O243" s="5"/>
      <c r="P243" s="5"/>
    </row>
    <row r="244" spans="1:16" ht="15" customHeight="1" outlineLevel="1" x14ac:dyDescent="0.25">
      <c r="A244" s="4"/>
      <c r="B244" s="4">
        <v>200194</v>
      </c>
      <c r="C244" s="26" t="s">
        <v>1809</v>
      </c>
      <c r="D244" s="5" t="s">
        <v>442</v>
      </c>
      <c r="E244" s="5" t="s">
        <v>2790</v>
      </c>
      <c r="F244" s="5" t="s">
        <v>378</v>
      </c>
      <c r="G244" s="5" t="s">
        <v>331</v>
      </c>
      <c r="H244" s="5" t="s">
        <v>379</v>
      </c>
      <c r="I244" s="5" t="s">
        <v>1734</v>
      </c>
      <c r="J244" s="5"/>
      <c r="K244" s="5"/>
      <c r="L244" s="5"/>
      <c r="M244" s="5"/>
      <c r="N244" s="6"/>
      <c r="O244" s="5"/>
      <c r="P244" s="5"/>
    </row>
    <row r="245" spans="1:16" ht="15" customHeight="1" outlineLevel="1" x14ac:dyDescent="0.25">
      <c r="A245" s="4"/>
      <c r="B245" s="4">
        <v>200195</v>
      </c>
      <c r="C245" s="26" t="s">
        <v>1810</v>
      </c>
      <c r="D245" s="5" t="s">
        <v>442</v>
      </c>
      <c r="E245" s="5" t="s">
        <v>2790</v>
      </c>
      <c r="F245" s="5" t="s">
        <v>384</v>
      </c>
      <c r="G245" s="5" t="s">
        <v>289</v>
      </c>
      <c r="H245" s="5" t="s">
        <v>385</v>
      </c>
      <c r="I245" s="5" t="s">
        <v>1734</v>
      </c>
      <c r="J245" s="5"/>
      <c r="K245" s="5"/>
      <c r="L245" s="5"/>
      <c r="M245" s="5"/>
      <c r="N245" s="6"/>
      <c r="O245" s="5"/>
      <c r="P245" s="5"/>
    </row>
    <row r="246" spans="1:16" ht="15" customHeight="1" outlineLevel="1" x14ac:dyDescent="0.25">
      <c r="A246" s="4"/>
      <c r="B246" s="4">
        <v>200196</v>
      </c>
      <c r="C246" s="26" t="s">
        <v>1811</v>
      </c>
      <c r="D246" s="5" t="s">
        <v>442</v>
      </c>
      <c r="E246" s="5" t="s">
        <v>2790</v>
      </c>
      <c r="F246" s="5" t="s">
        <v>384</v>
      </c>
      <c r="G246" s="5" t="s">
        <v>292</v>
      </c>
      <c r="H246" s="5" t="s">
        <v>385</v>
      </c>
      <c r="I246" s="5" t="s">
        <v>1734</v>
      </c>
      <c r="J246" s="5"/>
      <c r="K246" s="5"/>
      <c r="L246" s="5"/>
      <c r="M246" s="5"/>
      <c r="N246" s="6"/>
      <c r="O246" s="5"/>
      <c r="P246" s="5"/>
    </row>
    <row r="247" spans="1:16" ht="15" customHeight="1" outlineLevel="1" x14ac:dyDescent="0.25">
      <c r="A247" s="4"/>
      <c r="B247" s="4">
        <v>200197</v>
      </c>
      <c r="C247" s="26" t="s">
        <v>1812</v>
      </c>
      <c r="D247" s="5" t="s">
        <v>442</v>
      </c>
      <c r="E247" s="5" t="s">
        <v>2790</v>
      </c>
      <c r="F247" s="5" t="s">
        <v>384</v>
      </c>
      <c r="G247" s="5" t="s">
        <v>294</v>
      </c>
      <c r="H247" s="5" t="s">
        <v>385</v>
      </c>
      <c r="I247" s="5" t="s">
        <v>1734</v>
      </c>
      <c r="J247" s="5"/>
      <c r="K247" s="5"/>
      <c r="L247" s="5"/>
      <c r="M247" s="5"/>
      <c r="N247" s="6"/>
      <c r="O247" s="5"/>
      <c r="P247" s="5"/>
    </row>
    <row r="248" spans="1:16" ht="15" customHeight="1" outlineLevel="1" x14ac:dyDescent="0.25">
      <c r="A248" s="4"/>
      <c r="B248" s="4">
        <v>200198</v>
      </c>
      <c r="C248" s="26" t="s">
        <v>1813</v>
      </c>
      <c r="D248" s="5" t="s">
        <v>442</v>
      </c>
      <c r="E248" s="5" t="s">
        <v>2790</v>
      </c>
      <c r="F248" s="5" t="s">
        <v>384</v>
      </c>
      <c r="G248" s="5" t="s">
        <v>331</v>
      </c>
      <c r="H248" s="5" t="s">
        <v>385</v>
      </c>
      <c r="I248" s="5" t="s">
        <v>1734</v>
      </c>
      <c r="J248" s="5"/>
      <c r="K248" s="5"/>
      <c r="L248" s="5"/>
      <c r="M248" s="5"/>
      <c r="N248" s="6"/>
      <c r="O248" s="5"/>
      <c r="P248" s="5"/>
    </row>
    <row r="249" spans="1:16" ht="15" customHeight="1" outlineLevel="1" x14ac:dyDescent="0.25">
      <c r="A249" s="4"/>
      <c r="B249" s="4">
        <v>200199</v>
      </c>
      <c r="C249" s="26" t="s">
        <v>1814</v>
      </c>
      <c r="D249" s="5" t="s">
        <v>442</v>
      </c>
      <c r="E249" s="5" t="s">
        <v>2790</v>
      </c>
      <c r="F249" s="5" t="s">
        <v>390</v>
      </c>
      <c r="G249" s="5" t="s">
        <v>289</v>
      </c>
      <c r="H249" s="5" t="s">
        <v>391</v>
      </c>
      <c r="I249" s="5" t="s">
        <v>1734</v>
      </c>
      <c r="J249" s="5"/>
      <c r="K249" s="5"/>
      <c r="L249" s="5"/>
      <c r="M249" s="5"/>
      <c r="N249" s="6"/>
      <c r="O249" s="5"/>
      <c r="P249" s="5"/>
    </row>
    <row r="250" spans="1:16" ht="15" customHeight="1" outlineLevel="1" x14ac:dyDescent="0.25">
      <c r="A250" s="4"/>
      <c r="B250" s="4">
        <v>200200</v>
      </c>
      <c r="C250" s="26" t="s">
        <v>1815</v>
      </c>
      <c r="D250" s="5" t="s">
        <v>442</v>
      </c>
      <c r="E250" s="5" t="s">
        <v>2790</v>
      </c>
      <c r="F250" s="5" t="s">
        <v>390</v>
      </c>
      <c r="G250" s="5" t="s">
        <v>292</v>
      </c>
      <c r="H250" s="5" t="s">
        <v>391</v>
      </c>
      <c r="I250" s="5" t="s">
        <v>1734</v>
      </c>
      <c r="J250" s="5"/>
      <c r="K250" s="5"/>
      <c r="L250" s="5"/>
      <c r="M250" s="5"/>
      <c r="N250" s="6"/>
      <c r="O250" s="5"/>
      <c r="P250" s="5"/>
    </row>
    <row r="251" spans="1:16" ht="15" customHeight="1" outlineLevel="1" x14ac:dyDescent="0.25">
      <c r="A251" s="4"/>
      <c r="B251" s="4">
        <v>200201</v>
      </c>
      <c r="C251" s="26" t="s">
        <v>1816</v>
      </c>
      <c r="D251" s="5" t="s">
        <v>442</v>
      </c>
      <c r="E251" s="5" t="s">
        <v>2790</v>
      </c>
      <c r="F251" s="5" t="s">
        <v>390</v>
      </c>
      <c r="G251" s="5" t="s">
        <v>294</v>
      </c>
      <c r="H251" s="5" t="s">
        <v>391</v>
      </c>
      <c r="I251" s="5" t="s">
        <v>1734</v>
      </c>
      <c r="J251" s="5"/>
      <c r="K251" s="5"/>
      <c r="L251" s="5"/>
      <c r="M251" s="5"/>
      <c r="N251" s="6"/>
      <c r="O251" s="5"/>
      <c r="P251" s="5"/>
    </row>
    <row r="252" spans="1:16" ht="15" customHeight="1" outlineLevel="1" x14ac:dyDescent="0.25">
      <c r="A252" s="4"/>
      <c r="B252" s="4">
        <v>200202</v>
      </c>
      <c r="C252" s="26" t="s">
        <v>1817</v>
      </c>
      <c r="D252" s="5" t="s">
        <v>442</v>
      </c>
      <c r="E252" s="5" t="s">
        <v>2790</v>
      </c>
      <c r="F252" s="5" t="s">
        <v>390</v>
      </c>
      <c r="G252" s="5" t="s">
        <v>331</v>
      </c>
      <c r="H252" s="5" t="s">
        <v>391</v>
      </c>
      <c r="I252" s="5" t="s">
        <v>1734</v>
      </c>
      <c r="J252" s="5"/>
      <c r="K252" s="5"/>
      <c r="L252" s="5"/>
      <c r="M252" s="5"/>
      <c r="N252" s="6"/>
      <c r="O252" s="5"/>
      <c r="P252" s="5"/>
    </row>
    <row r="253" spans="1:16" ht="15" customHeight="1" outlineLevel="1" x14ac:dyDescent="0.25">
      <c r="A253" s="4"/>
      <c r="B253" s="4">
        <v>200203</v>
      </c>
      <c r="C253" s="26" t="s">
        <v>1818</v>
      </c>
      <c r="D253" s="5" t="s">
        <v>442</v>
      </c>
      <c r="E253" s="5" t="s">
        <v>2790</v>
      </c>
      <c r="F253" s="5" t="s">
        <v>396</v>
      </c>
      <c r="G253" s="5" t="s">
        <v>292</v>
      </c>
      <c r="H253" s="5" t="s">
        <v>397</v>
      </c>
      <c r="I253" s="5" t="s">
        <v>1734</v>
      </c>
      <c r="J253" s="5"/>
      <c r="K253" s="5"/>
      <c r="L253" s="5"/>
      <c r="M253" s="5"/>
      <c r="N253" s="6"/>
      <c r="O253" s="5"/>
      <c r="P253" s="5"/>
    </row>
    <row r="254" spans="1:16" ht="15" customHeight="1" outlineLevel="1" x14ac:dyDescent="0.25">
      <c r="A254" s="4"/>
      <c r="B254" s="4">
        <v>200204</v>
      </c>
      <c r="C254" s="26" t="s">
        <v>1819</v>
      </c>
      <c r="D254" s="5" t="s">
        <v>442</v>
      </c>
      <c r="E254" s="5" t="s">
        <v>2790</v>
      </c>
      <c r="F254" s="5" t="s">
        <v>396</v>
      </c>
      <c r="G254" s="5" t="s">
        <v>294</v>
      </c>
      <c r="H254" s="5" t="s">
        <v>397</v>
      </c>
      <c r="I254" s="5" t="s">
        <v>1734</v>
      </c>
      <c r="J254" s="5"/>
      <c r="K254" s="5"/>
      <c r="L254" s="5"/>
      <c r="M254" s="5"/>
      <c r="N254" s="6"/>
      <c r="O254" s="5"/>
      <c r="P254" s="5"/>
    </row>
    <row r="255" spans="1:16" ht="15" customHeight="1" outlineLevel="1" x14ac:dyDescent="0.25">
      <c r="A255" s="4"/>
      <c r="B255" s="4">
        <v>200205</v>
      </c>
      <c r="C255" s="26" t="s">
        <v>1820</v>
      </c>
      <c r="D255" s="5" t="s">
        <v>442</v>
      </c>
      <c r="E255" s="5" t="s">
        <v>2790</v>
      </c>
      <c r="F255" s="5" t="s">
        <v>396</v>
      </c>
      <c r="G255" s="5" t="s">
        <v>331</v>
      </c>
      <c r="H255" s="5" t="s">
        <v>397</v>
      </c>
      <c r="I255" s="5" t="s">
        <v>1734</v>
      </c>
      <c r="J255" s="5"/>
      <c r="K255" s="5"/>
      <c r="L255" s="5"/>
      <c r="M255" s="5"/>
      <c r="N255" s="6"/>
      <c r="O255" s="5"/>
      <c r="P255" s="5"/>
    </row>
    <row r="256" spans="1:16" ht="15" customHeight="1" outlineLevel="1" x14ac:dyDescent="0.25">
      <c r="A256" s="4"/>
      <c r="B256" s="4">
        <v>200206</v>
      </c>
      <c r="C256" s="26" t="s">
        <v>1821</v>
      </c>
      <c r="D256" s="5" t="s">
        <v>442</v>
      </c>
      <c r="E256" s="5" t="s">
        <v>2790</v>
      </c>
      <c r="F256" s="5" t="s">
        <v>401</v>
      </c>
      <c r="G256" s="5" t="s">
        <v>289</v>
      </c>
      <c r="H256" s="5" t="s">
        <v>397</v>
      </c>
      <c r="I256" s="5" t="s">
        <v>1734</v>
      </c>
      <c r="J256" s="5"/>
      <c r="K256" s="5"/>
      <c r="L256" s="5"/>
      <c r="M256" s="5"/>
      <c r="N256" s="6"/>
      <c r="O256" s="5"/>
      <c r="P256" s="5"/>
    </row>
    <row r="257" spans="1:16" ht="15" customHeight="1" outlineLevel="1" x14ac:dyDescent="0.25">
      <c r="A257" s="4"/>
      <c r="B257" s="4">
        <v>200207</v>
      </c>
      <c r="C257" s="26" t="s">
        <v>1822</v>
      </c>
      <c r="D257" s="5" t="s">
        <v>442</v>
      </c>
      <c r="E257" s="5" t="s">
        <v>2790</v>
      </c>
      <c r="F257" s="5" t="s">
        <v>401</v>
      </c>
      <c r="G257" s="5" t="s">
        <v>292</v>
      </c>
      <c r="H257" s="5" t="s">
        <v>397</v>
      </c>
      <c r="I257" s="5" t="s">
        <v>1734</v>
      </c>
      <c r="J257" s="5"/>
      <c r="K257" s="5"/>
      <c r="L257" s="5"/>
      <c r="M257" s="5"/>
      <c r="N257" s="6"/>
      <c r="O257" s="5"/>
      <c r="P257" s="5"/>
    </row>
    <row r="258" spans="1:16" ht="15" customHeight="1" outlineLevel="1" x14ac:dyDescent="0.25">
      <c r="A258" s="4"/>
      <c r="B258" s="4">
        <v>200208</v>
      </c>
      <c r="C258" s="26" t="s">
        <v>1823</v>
      </c>
      <c r="D258" s="5" t="s">
        <v>442</v>
      </c>
      <c r="E258" s="5" t="s">
        <v>2790</v>
      </c>
      <c r="F258" s="5" t="s">
        <v>401</v>
      </c>
      <c r="G258" s="5" t="s">
        <v>294</v>
      </c>
      <c r="H258" s="5" t="s">
        <v>397</v>
      </c>
      <c r="I258" s="5" t="s">
        <v>1734</v>
      </c>
      <c r="J258" s="5"/>
      <c r="K258" s="5"/>
      <c r="L258" s="5"/>
      <c r="M258" s="5"/>
      <c r="N258" s="6"/>
      <c r="O258" s="5"/>
      <c r="P258" s="5"/>
    </row>
    <row r="259" spans="1:16" ht="15" customHeight="1" outlineLevel="1" x14ac:dyDescent="0.25">
      <c r="A259" s="4"/>
      <c r="B259" s="4">
        <v>200209</v>
      </c>
      <c r="C259" s="26" t="s">
        <v>1824</v>
      </c>
      <c r="D259" s="5" t="s">
        <v>442</v>
      </c>
      <c r="E259" s="5" t="s">
        <v>2790</v>
      </c>
      <c r="F259" s="5" t="s">
        <v>401</v>
      </c>
      <c r="G259" s="5" t="s">
        <v>331</v>
      </c>
      <c r="H259" s="5" t="s">
        <v>397</v>
      </c>
      <c r="I259" s="5" t="s">
        <v>1734</v>
      </c>
      <c r="J259" s="5"/>
      <c r="K259" s="5"/>
      <c r="L259" s="5"/>
      <c r="M259" s="5"/>
      <c r="N259" s="6"/>
      <c r="O259" s="5"/>
      <c r="P259" s="5"/>
    </row>
    <row r="260" spans="1:16" ht="15" customHeight="1" outlineLevel="1" x14ac:dyDescent="0.25">
      <c r="A260" s="4"/>
      <c r="B260" s="4">
        <v>200210</v>
      </c>
      <c r="C260" s="26" t="s">
        <v>1825</v>
      </c>
      <c r="D260" s="5" t="s">
        <v>442</v>
      </c>
      <c r="E260" s="5" t="s">
        <v>2790</v>
      </c>
      <c r="F260" s="5" t="s">
        <v>406</v>
      </c>
      <c r="G260" s="5" t="s">
        <v>292</v>
      </c>
      <c r="H260" s="5" t="s">
        <v>407</v>
      </c>
      <c r="I260" s="5" t="s">
        <v>1734</v>
      </c>
      <c r="J260" s="5"/>
      <c r="K260" s="5"/>
      <c r="L260" s="5"/>
      <c r="M260" s="5"/>
      <c r="N260" s="6"/>
      <c r="O260" s="5"/>
      <c r="P260" s="5"/>
    </row>
    <row r="261" spans="1:16" ht="15" customHeight="1" outlineLevel="1" x14ac:dyDescent="0.25">
      <c r="A261" s="4"/>
      <c r="B261" s="4">
        <v>200211</v>
      </c>
      <c r="C261" s="26" t="s">
        <v>1826</v>
      </c>
      <c r="D261" s="5" t="s">
        <v>442</v>
      </c>
      <c r="E261" s="5" t="s">
        <v>2790</v>
      </c>
      <c r="F261" s="5" t="s">
        <v>406</v>
      </c>
      <c r="G261" s="5" t="s">
        <v>294</v>
      </c>
      <c r="H261" s="5" t="s">
        <v>407</v>
      </c>
      <c r="I261" s="5" t="s">
        <v>1734</v>
      </c>
      <c r="J261" s="5"/>
      <c r="K261" s="5"/>
      <c r="L261" s="5"/>
      <c r="M261" s="5"/>
      <c r="N261" s="6"/>
      <c r="O261" s="5"/>
      <c r="P261" s="5"/>
    </row>
    <row r="262" spans="1:16" ht="15" customHeight="1" outlineLevel="1" x14ac:dyDescent="0.25">
      <c r="A262" s="4"/>
      <c r="B262" s="4">
        <v>200212</v>
      </c>
      <c r="C262" s="26" t="s">
        <v>1827</v>
      </c>
      <c r="D262" s="5" t="s">
        <v>442</v>
      </c>
      <c r="E262" s="5" t="s">
        <v>2790</v>
      </c>
      <c r="F262" s="5" t="s">
        <v>406</v>
      </c>
      <c r="G262" s="5" t="s">
        <v>331</v>
      </c>
      <c r="H262" s="5" t="s">
        <v>407</v>
      </c>
      <c r="I262" s="5" t="s">
        <v>1734</v>
      </c>
      <c r="J262" s="5"/>
      <c r="K262" s="5"/>
      <c r="L262" s="5"/>
      <c r="M262" s="5"/>
      <c r="N262" s="6"/>
      <c r="O262" s="5"/>
      <c r="P262" s="5"/>
    </row>
    <row r="263" spans="1:16" ht="15" customHeight="1" outlineLevel="1" x14ac:dyDescent="0.25">
      <c r="A263" s="4"/>
      <c r="B263" s="4">
        <v>200213</v>
      </c>
      <c r="C263" s="26" t="s">
        <v>1828</v>
      </c>
      <c r="D263" s="5" t="s">
        <v>442</v>
      </c>
      <c r="E263" s="5" t="s">
        <v>2790</v>
      </c>
      <c r="F263" s="5" t="s">
        <v>411</v>
      </c>
      <c r="G263" s="5" t="s">
        <v>289</v>
      </c>
      <c r="H263" s="5" t="s">
        <v>412</v>
      </c>
      <c r="I263" s="5" t="s">
        <v>1734</v>
      </c>
      <c r="J263" s="5"/>
      <c r="K263" s="5"/>
      <c r="L263" s="5"/>
      <c r="M263" s="5"/>
      <c r="N263" s="6"/>
      <c r="O263" s="5"/>
      <c r="P263" s="5"/>
    </row>
    <row r="264" spans="1:16" ht="15" customHeight="1" outlineLevel="1" x14ac:dyDescent="0.25">
      <c r="A264" s="4"/>
      <c r="B264" s="4">
        <v>200214</v>
      </c>
      <c r="C264" s="26" t="s">
        <v>1829</v>
      </c>
      <c r="D264" s="5" t="s">
        <v>442</v>
      </c>
      <c r="E264" s="5" t="s">
        <v>2790</v>
      </c>
      <c r="F264" s="5" t="s">
        <v>411</v>
      </c>
      <c r="G264" s="5" t="s">
        <v>292</v>
      </c>
      <c r="H264" s="5" t="s">
        <v>412</v>
      </c>
      <c r="I264" s="5" t="s">
        <v>1734</v>
      </c>
      <c r="J264" s="5"/>
      <c r="K264" s="5"/>
      <c r="L264" s="5"/>
      <c r="M264" s="5"/>
      <c r="N264" s="6"/>
      <c r="O264" s="5"/>
      <c r="P264" s="5"/>
    </row>
    <row r="265" spans="1:16" ht="15" customHeight="1" outlineLevel="1" x14ac:dyDescent="0.25">
      <c r="A265" s="4"/>
      <c r="B265" s="4">
        <v>200215</v>
      </c>
      <c r="C265" s="26" t="s">
        <v>1830</v>
      </c>
      <c r="D265" s="5" t="s">
        <v>442</v>
      </c>
      <c r="E265" s="5" t="s">
        <v>2790</v>
      </c>
      <c r="F265" s="5" t="s">
        <v>411</v>
      </c>
      <c r="G265" s="5" t="s">
        <v>294</v>
      </c>
      <c r="H265" s="5" t="s">
        <v>412</v>
      </c>
      <c r="I265" s="5" t="s">
        <v>1734</v>
      </c>
      <c r="J265" s="5"/>
      <c r="K265" s="5"/>
      <c r="L265" s="5"/>
      <c r="M265" s="5"/>
      <c r="N265" s="6"/>
      <c r="O265" s="5"/>
      <c r="P265" s="5"/>
    </row>
    <row r="266" spans="1:16" ht="15" customHeight="1" outlineLevel="1" x14ac:dyDescent="0.25">
      <c r="A266" s="4"/>
      <c r="B266" s="4">
        <v>200216</v>
      </c>
      <c r="C266" s="26" t="s">
        <v>1831</v>
      </c>
      <c r="D266" s="5" t="s">
        <v>442</v>
      </c>
      <c r="E266" s="5" t="s">
        <v>2790</v>
      </c>
      <c r="F266" s="5" t="s">
        <v>411</v>
      </c>
      <c r="G266" s="5" t="s">
        <v>331</v>
      </c>
      <c r="H266" s="5" t="s">
        <v>412</v>
      </c>
      <c r="I266" s="5" t="s">
        <v>1734</v>
      </c>
      <c r="J266" s="5"/>
      <c r="K266" s="5"/>
      <c r="L266" s="5"/>
      <c r="M266" s="5"/>
      <c r="N266" s="6"/>
      <c r="O266" s="5"/>
      <c r="P266" s="5"/>
    </row>
    <row r="267" spans="1:16" ht="15" customHeight="1" outlineLevel="1" x14ac:dyDescent="0.25">
      <c r="A267" s="4"/>
      <c r="B267" s="4">
        <v>200217</v>
      </c>
      <c r="C267" s="26" t="s">
        <v>1832</v>
      </c>
      <c r="D267" s="5" t="s">
        <v>442</v>
      </c>
      <c r="E267" s="5" t="s">
        <v>2790</v>
      </c>
      <c r="F267" s="5" t="s">
        <v>417</v>
      </c>
      <c r="G267" s="5" t="s">
        <v>292</v>
      </c>
      <c r="H267" s="5" t="s">
        <v>418</v>
      </c>
      <c r="I267" s="5" t="s">
        <v>1734</v>
      </c>
      <c r="J267" s="5"/>
      <c r="K267" s="5"/>
      <c r="L267" s="5"/>
      <c r="M267" s="5"/>
      <c r="N267" s="6"/>
      <c r="O267" s="5"/>
      <c r="P267" s="5"/>
    </row>
    <row r="268" spans="1:16" ht="15" customHeight="1" outlineLevel="1" x14ac:dyDescent="0.25">
      <c r="A268" s="4"/>
      <c r="B268" s="4">
        <v>200218</v>
      </c>
      <c r="C268" s="26" t="s">
        <v>1833</v>
      </c>
      <c r="D268" s="5" t="s">
        <v>442</v>
      </c>
      <c r="E268" s="5" t="s">
        <v>2790</v>
      </c>
      <c r="F268" s="5" t="s">
        <v>417</v>
      </c>
      <c r="G268" s="5" t="s">
        <v>294</v>
      </c>
      <c r="H268" s="5" t="s">
        <v>418</v>
      </c>
      <c r="I268" s="5" t="s">
        <v>1734</v>
      </c>
      <c r="J268" s="5"/>
      <c r="K268" s="5"/>
      <c r="L268" s="5"/>
      <c r="M268" s="5"/>
      <c r="N268" s="6"/>
      <c r="O268" s="5"/>
      <c r="P268" s="5"/>
    </row>
    <row r="269" spans="1:16" ht="15" customHeight="1" outlineLevel="1" x14ac:dyDescent="0.25">
      <c r="A269" s="4"/>
      <c r="B269" s="4">
        <v>200219</v>
      </c>
      <c r="C269" s="26" t="s">
        <v>1834</v>
      </c>
      <c r="D269" s="5" t="s">
        <v>442</v>
      </c>
      <c r="E269" s="5" t="s">
        <v>2790</v>
      </c>
      <c r="F269" s="5" t="s">
        <v>417</v>
      </c>
      <c r="G269" s="5" t="s">
        <v>331</v>
      </c>
      <c r="H269" s="5" t="s">
        <v>418</v>
      </c>
      <c r="I269" s="5" t="s">
        <v>1734</v>
      </c>
      <c r="J269" s="5"/>
      <c r="K269" s="5"/>
      <c r="L269" s="5"/>
      <c r="M269" s="5"/>
      <c r="N269" s="6"/>
      <c r="O269" s="5"/>
      <c r="P269" s="5"/>
    </row>
    <row r="270" spans="1:16" ht="15" customHeight="1" outlineLevel="1" x14ac:dyDescent="0.25">
      <c r="A270" s="4"/>
      <c r="B270" s="4">
        <v>200220</v>
      </c>
      <c r="C270" s="26" t="s">
        <v>1835</v>
      </c>
      <c r="D270" s="5" t="s">
        <v>442</v>
      </c>
      <c r="E270" s="5" t="s">
        <v>2790</v>
      </c>
      <c r="F270" s="5" t="s">
        <v>422</v>
      </c>
      <c r="G270" s="5" t="s">
        <v>292</v>
      </c>
      <c r="H270" s="5" t="s">
        <v>282</v>
      </c>
      <c r="I270" s="5" t="s">
        <v>1734</v>
      </c>
      <c r="J270" s="5"/>
      <c r="K270" s="5"/>
      <c r="L270" s="5"/>
      <c r="M270" s="5"/>
      <c r="N270" s="6"/>
      <c r="O270" s="5"/>
      <c r="P270" s="5"/>
    </row>
    <row r="271" spans="1:16" ht="15" customHeight="1" outlineLevel="1" x14ac:dyDescent="0.25">
      <c r="A271" s="4"/>
      <c r="B271" s="4">
        <v>200221</v>
      </c>
      <c r="C271" s="26" t="s">
        <v>1836</v>
      </c>
      <c r="D271" s="5" t="s">
        <v>442</v>
      </c>
      <c r="E271" s="5" t="s">
        <v>2790</v>
      </c>
      <c r="F271" s="5" t="s">
        <v>422</v>
      </c>
      <c r="G271" s="5" t="s">
        <v>294</v>
      </c>
      <c r="H271" s="5" t="s">
        <v>282</v>
      </c>
      <c r="I271" s="5" t="s">
        <v>1734</v>
      </c>
      <c r="J271" s="5"/>
      <c r="K271" s="5"/>
      <c r="L271" s="5"/>
      <c r="M271" s="5"/>
      <c r="N271" s="6"/>
      <c r="O271" s="5"/>
      <c r="P271" s="5"/>
    </row>
    <row r="272" spans="1:16" ht="15" customHeight="1" outlineLevel="1" x14ac:dyDescent="0.25">
      <c r="A272" s="4"/>
      <c r="B272" s="4">
        <v>200222</v>
      </c>
      <c r="C272" s="26" t="s">
        <v>1837</v>
      </c>
      <c r="D272" s="5" t="s">
        <v>442</v>
      </c>
      <c r="E272" s="5" t="s">
        <v>2790</v>
      </c>
      <c r="F272" s="5" t="s">
        <v>422</v>
      </c>
      <c r="G272" s="5" t="s">
        <v>331</v>
      </c>
      <c r="H272" s="5" t="s">
        <v>282</v>
      </c>
      <c r="I272" s="5" t="s">
        <v>1734</v>
      </c>
      <c r="J272" s="5"/>
      <c r="K272" s="5"/>
      <c r="L272" s="5"/>
      <c r="M272" s="5"/>
      <c r="N272" s="6"/>
      <c r="O272" s="5"/>
      <c r="P272" s="5"/>
    </row>
    <row r="273" spans="1:16" ht="15" customHeight="1" outlineLevel="1" x14ac:dyDescent="0.25">
      <c r="A273" s="4"/>
      <c r="B273" s="4">
        <v>200223</v>
      </c>
      <c r="C273" s="26" t="s">
        <v>1838</v>
      </c>
      <c r="D273" s="5" t="s">
        <v>442</v>
      </c>
      <c r="E273" s="5" t="s">
        <v>2790</v>
      </c>
      <c r="F273" s="5" t="s">
        <v>426</v>
      </c>
      <c r="G273" s="5" t="s">
        <v>292</v>
      </c>
      <c r="H273" s="5" t="s">
        <v>282</v>
      </c>
      <c r="I273" s="5" t="s">
        <v>1734</v>
      </c>
      <c r="J273" s="5"/>
      <c r="K273" s="5"/>
      <c r="L273" s="5"/>
      <c r="M273" s="5"/>
      <c r="N273" s="6"/>
      <c r="O273" s="5"/>
      <c r="P273" s="5"/>
    </row>
    <row r="274" spans="1:16" ht="15" customHeight="1" outlineLevel="1" x14ac:dyDescent="0.25">
      <c r="A274" s="4"/>
      <c r="B274" s="4">
        <v>200224</v>
      </c>
      <c r="C274" s="26" t="s">
        <v>1839</v>
      </c>
      <c r="D274" s="5" t="s">
        <v>442</v>
      </c>
      <c r="E274" s="5" t="s">
        <v>2790</v>
      </c>
      <c r="F274" s="5" t="s">
        <v>426</v>
      </c>
      <c r="G274" s="5" t="s">
        <v>294</v>
      </c>
      <c r="H274" s="5" t="s">
        <v>282</v>
      </c>
      <c r="I274" s="5" t="s">
        <v>1734</v>
      </c>
      <c r="J274" s="5"/>
      <c r="K274" s="5"/>
      <c r="L274" s="5"/>
      <c r="M274" s="5"/>
      <c r="N274" s="6"/>
      <c r="O274" s="5"/>
      <c r="P274" s="5"/>
    </row>
    <row r="275" spans="1:16" ht="15" customHeight="1" outlineLevel="1" x14ac:dyDescent="0.25">
      <c r="A275" s="4"/>
      <c r="B275" s="4">
        <v>200225</v>
      </c>
      <c r="C275" s="26" t="s">
        <v>1840</v>
      </c>
      <c r="D275" s="5" t="s">
        <v>442</v>
      </c>
      <c r="E275" s="5" t="s">
        <v>2790</v>
      </c>
      <c r="F275" s="5" t="s">
        <v>429</v>
      </c>
      <c r="G275" s="5" t="s">
        <v>292</v>
      </c>
      <c r="H275" s="5" t="s">
        <v>430</v>
      </c>
      <c r="I275" s="5" t="s">
        <v>1734</v>
      </c>
      <c r="J275" s="5"/>
      <c r="K275" s="5"/>
      <c r="L275" s="5"/>
      <c r="M275" s="5"/>
      <c r="N275" s="6"/>
      <c r="O275" s="5"/>
      <c r="P275" s="5"/>
    </row>
    <row r="276" spans="1:16" ht="15" customHeight="1" outlineLevel="1" x14ac:dyDescent="0.25">
      <c r="A276" s="4"/>
      <c r="B276" s="4">
        <v>200226</v>
      </c>
      <c r="C276" s="26" t="s">
        <v>1841</v>
      </c>
      <c r="D276" s="5" t="s">
        <v>442</v>
      </c>
      <c r="E276" s="5" t="s">
        <v>2790</v>
      </c>
      <c r="F276" s="5" t="s">
        <v>429</v>
      </c>
      <c r="G276" s="5" t="s">
        <v>294</v>
      </c>
      <c r="H276" s="5" t="s">
        <v>430</v>
      </c>
      <c r="I276" s="5" t="s">
        <v>1734</v>
      </c>
      <c r="J276" s="5"/>
      <c r="K276" s="5"/>
      <c r="L276" s="5"/>
      <c r="M276" s="5"/>
      <c r="N276" s="6"/>
      <c r="O276" s="5"/>
      <c r="P276" s="5"/>
    </row>
    <row r="277" spans="1:16" ht="15" customHeight="1" outlineLevel="1" x14ac:dyDescent="0.25">
      <c r="A277" s="4"/>
      <c r="B277" s="4">
        <v>200227</v>
      </c>
      <c r="C277" s="26" t="s">
        <v>1842</v>
      </c>
      <c r="D277" s="5" t="s">
        <v>442</v>
      </c>
      <c r="E277" s="5" t="s">
        <v>2790</v>
      </c>
      <c r="F277" s="5" t="s">
        <v>433</v>
      </c>
      <c r="G277" s="5" t="s">
        <v>292</v>
      </c>
      <c r="H277" s="5" t="s">
        <v>306</v>
      </c>
      <c r="I277" s="5" t="s">
        <v>1734</v>
      </c>
      <c r="J277" s="5"/>
      <c r="K277" s="5"/>
      <c r="L277" s="5"/>
      <c r="M277" s="5"/>
      <c r="N277" s="6"/>
      <c r="O277" s="5"/>
      <c r="P277" s="5"/>
    </row>
    <row r="278" spans="1:16" ht="15" customHeight="1" outlineLevel="1" x14ac:dyDescent="0.25">
      <c r="A278" s="4"/>
      <c r="B278" s="4">
        <v>200228</v>
      </c>
      <c r="C278" s="26" t="s">
        <v>1843</v>
      </c>
      <c r="D278" s="5" t="s">
        <v>442</v>
      </c>
      <c r="E278" s="5" t="s">
        <v>2790</v>
      </c>
      <c r="F278" s="5" t="s">
        <v>433</v>
      </c>
      <c r="G278" s="5" t="s">
        <v>294</v>
      </c>
      <c r="H278" s="5" t="s">
        <v>306</v>
      </c>
      <c r="I278" s="5" t="s">
        <v>1734</v>
      </c>
      <c r="J278" s="5"/>
      <c r="K278" s="5"/>
      <c r="L278" s="5"/>
      <c r="M278" s="5"/>
      <c r="N278" s="6"/>
      <c r="O278" s="5"/>
      <c r="P278" s="5"/>
    </row>
    <row r="279" spans="1:16" ht="15" customHeight="1" outlineLevel="1" x14ac:dyDescent="0.25">
      <c r="A279" s="4"/>
      <c r="B279" s="4">
        <v>200229</v>
      </c>
      <c r="C279" s="26" t="s">
        <v>1844</v>
      </c>
      <c r="D279" s="5" t="s">
        <v>442</v>
      </c>
      <c r="E279" s="5" t="s">
        <v>2790</v>
      </c>
      <c r="F279" s="5" t="s">
        <v>436</v>
      </c>
      <c r="G279" s="5" t="s">
        <v>292</v>
      </c>
      <c r="H279" s="5" t="s">
        <v>437</v>
      </c>
      <c r="I279" s="5" t="s">
        <v>1734</v>
      </c>
      <c r="J279" s="5"/>
      <c r="K279" s="5"/>
      <c r="L279" s="5"/>
      <c r="M279" s="5"/>
      <c r="N279" s="6"/>
      <c r="O279" s="5"/>
      <c r="P279" s="5"/>
    </row>
    <row r="280" spans="1:16" ht="15" customHeight="1" outlineLevel="1" x14ac:dyDescent="0.25">
      <c r="A280" s="4"/>
      <c r="B280" s="4">
        <v>200230</v>
      </c>
      <c r="C280" s="26" t="s">
        <v>1845</v>
      </c>
      <c r="D280" s="5" t="s">
        <v>442</v>
      </c>
      <c r="E280" s="5" t="s">
        <v>2790</v>
      </c>
      <c r="F280" s="5" t="s">
        <v>436</v>
      </c>
      <c r="G280" s="5" t="s">
        <v>294</v>
      </c>
      <c r="H280" s="5" t="s">
        <v>437</v>
      </c>
      <c r="I280" s="5" t="s">
        <v>1734</v>
      </c>
      <c r="J280" s="5"/>
      <c r="K280" s="5"/>
      <c r="L280" s="5"/>
      <c r="M280" s="5"/>
      <c r="N280" s="6"/>
      <c r="O280" s="5"/>
      <c r="P280" s="5"/>
    </row>
    <row r="281" spans="1:16" ht="15" customHeight="1" outlineLevel="1" x14ac:dyDescent="0.25">
      <c r="A281" s="4"/>
      <c r="B281" s="4">
        <v>200231</v>
      </c>
      <c r="C281" s="26" t="s">
        <v>1846</v>
      </c>
      <c r="D281" s="5" t="s">
        <v>442</v>
      </c>
      <c r="E281" s="5" t="s">
        <v>2790</v>
      </c>
      <c r="F281" s="5" t="s">
        <v>327</v>
      </c>
      <c r="G281" s="5" t="s">
        <v>292</v>
      </c>
      <c r="H281" s="5" t="s">
        <v>328</v>
      </c>
      <c r="I281" s="5" t="s">
        <v>1734</v>
      </c>
      <c r="J281" s="5"/>
      <c r="K281" s="5"/>
      <c r="L281" s="5"/>
      <c r="M281" s="5"/>
      <c r="N281" s="6"/>
      <c r="O281" s="5"/>
      <c r="P281" s="5"/>
    </row>
    <row r="282" spans="1:16" ht="15" customHeight="1" outlineLevel="1" x14ac:dyDescent="0.25">
      <c r="A282" s="4"/>
      <c r="B282" s="4">
        <v>200232</v>
      </c>
      <c r="C282" s="26" t="s">
        <v>1847</v>
      </c>
      <c r="D282" s="5" t="s">
        <v>442</v>
      </c>
      <c r="E282" s="5" t="s">
        <v>2790</v>
      </c>
      <c r="F282" s="5" t="s">
        <v>327</v>
      </c>
      <c r="G282" s="5" t="s">
        <v>294</v>
      </c>
      <c r="H282" s="5" t="s">
        <v>328</v>
      </c>
      <c r="I282" s="5" t="s">
        <v>1734</v>
      </c>
      <c r="J282" s="5"/>
      <c r="K282" s="5"/>
      <c r="L282" s="5"/>
      <c r="M282" s="5"/>
      <c r="N282" s="6"/>
      <c r="O282" s="5"/>
      <c r="P282" s="5"/>
    </row>
    <row r="283" spans="1:16" ht="15" customHeight="1" outlineLevel="1" x14ac:dyDescent="0.25">
      <c r="A283" s="4"/>
      <c r="B283" s="4">
        <v>200233</v>
      </c>
      <c r="C283" s="26" t="s">
        <v>1848</v>
      </c>
      <c r="D283" s="5" t="s">
        <v>442</v>
      </c>
      <c r="E283" s="5" t="s">
        <v>2790</v>
      </c>
      <c r="F283" s="5" t="s">
        <v>327</v>
      </c>
      <c r="G283" s="5" t="s">
        <v>331</v>
      </c>
      <c r="H283" s="5" t="s">
        <v>328</v>
      </c>
      <c r="I283" s="5" t="s">
        <v>1734</v>
      </c>
      <c r="J283" s="5"/>
      <c r="K283" s="5"/>
      <c r="L283" s="5"/>
      <c r="M283" s="5"/>
      <c r="N283" s="6"/>
      <c r="O283" s="5"/>
      <c r="P283" s="5"/>
    </row>
    <row r="284" spans="1:16" ht="15" customHeight="1" outlineLevel="1" x14ac:dyDescent="0.25">
      <c r="A284" s="69"/>
      <c r="B284" s="4">
        <v>204577</v>
      </c>
      <c r="C284" s="26" t="s">
        <v>2806</v>
      </c>
      <c r="D284" s="5" t="s">
        <v>117</v>
      </c>
      <c r="E284" s="5" t="s">
        <v>2790</v>
      </c>
      <c r="F284" s="5" t="s">
        <v>2807</v>
      </c>
      <c r="G284" s="5" t="s">
        <v>2808</v>
      </c>
      <c r="H284" s="5" t="s">
        <v>2809</v>
      </c>
      <c r="I284" s="5" t="s">
        <v>121</v>
      </c>
      <c r="J284" s="5"/>
      <c r="K284" s="5"/>
      <c r="L284" s="5"/>
      <c r="M284" s="5"/>
      <c r="N284" s="6"/>
      <c r="O284" s="5"/>
      <c r="P284" s="5"/>
    </row>
    <row r="285" spans="1:16" ht="15" customHeight="1" outlineLevel="1" x14ac:dyDescent="0.25">
      <c r="A285" s="69"/>
      <c r="B285" s="4">
        <v>204578</v>
      </c>
      <c r="C285" s="26" t="s">
        <v>2810</v>
      </c>
      <c r="D285" s="5" t="s">
        <v>117</v>
      </c>
      <c r="E285" s="5" t="s">
        <v>2790</v>
      </c>
      <c r="F285" s="5" t="s">
        <v>2811</v>
      </c>
      <c r="G285" s="5" t="s">
        <v>2808</v>
      </c>
      <c r="H285" s="5" t="s">
        <v>2812</v>
      </c>
      <c r="I285" s="5" t="s">
        <v>121</v>
      </c>
      <c r="J285" s="5"/>
      <c r="K285" s="5"/>
      <c r="L285" s="5"/>
      <c r="M285" s="5"/>
      <c r="N285" s="6"/>
      <c r="O285" s="5"/>
      <c r="P285" s="5"/>
    </row>
    <row r="286" spans="1:16" ht="15" customHeight="1" outlineLevel="1" x14ac:dyDescent="0.25">
      <c r="A286" s="4"/>
      <c r="B286" s="4">
        <v>200248</v>
      </c>
      <c r="C286" s="26" t="s">
        <v>1089</v>
      </c>
      <c r="D286" s="5" t="s">
        <v>117</v>
      </c>
      <c r="E286" s="5" t="s">
        <v>2833</v>
      </c>
      <c r="F286" s="5" t="s">
        <v>457</v>
      </c>
      <c r="G286" s="5" t="s">
        <v>458</v>
      </c>
      <c r="H286" s="5" t="s">
        <v>320</v>
      </c>
      <c r="I286" s="5" t="s">
        <v>121</v>
      </c>
      <c r="J286" s="5"/>
      <c r="K286" s="5"/>
      <c r="L286" s="5"/>
      <c r="M286" s="5"/>
      <c r="N286" s="6"/>
      <c r="O286" s="5"/>
      <c r="P286" s="5"/>
    </row>
    <row r="287" spans="1:16" ht="15" customHeight="1" outlineLevel="1" x14ac:dyDescent="0.25">
      <c r="A287" s="4"/>
      <c r="B287" s="4">
        <v>200249</v>
      </c>
      <c r="C287" s="26" t="s">
        <v>1090</v>
      </c>
      <c r="D287" s="5" t="s">
        <v>117</v>
      </c>
      <c r="E287" s="5" t="s">
        <v>2833</v>
      </c>
      <c r="F287" s="5" t="s">
        <v>446</v>
      </c>
      <c r="G287" s="5" t="s">
        <v>458</v>
      </c>
      <c r="H287" s="5" t="s">
        <v>365</v>
      </c>
      <c r="I287" s="5" t="s">
        <v>121</v>
      </c>
      <c r="J287" s="5"/>
      <c r="K287" s="5"/>
      <c r="L287" s="5"/>
      <c r="M287" s="5"/>
      <c r="N287" s="6"/>
      <c r="O287" s="5"/>
      <c r="P287" s="5"/>
    </row>
    <row r="288" spans="1:16" ht="15" customHeight="1" outlineLevel="1" x14ac:dyDescent="0.25">
      <c r="A288" s="4"/>
      <c r="B288" s="4">
        <v>200237</v>
      </c>
      <c r="C288" s="26" t="s">
        <v>1079</v>
      </c>
      <c r="D288" s="5" t="s">
        <v>117</v>
      </c>
      <c r="E288" s="5" t="s">
        <v>2833</v>
      </c>
      <c r="F288" s="5" t="s">
        <v>443</v>
      </c>
      <c r="G288" s="5" t="s">
        <v>444</v>
      </c>
      <c r="H288" s="5" t="s">
        <v>445</v>
      </c>
      <c r="I288" s="5" t="s">
        <v>121</v>
      </c>
      <c r="J288" s="5"/>
      <c r="K288" s="5"/>
      <c r="L288" s="5"/>
      <c r="M288" s="5"/>
      <c r="N288" s="6"/>
      <c r="O288" s="5"/>
      <c r="P288" s="5"/>
    </row>
    <row r="289" spans="1:16" ht="15" customHeight="1" outlineLevel="1" x14ac:dyDescent="0.25">
      <c r="A289" s="4"/>
      <c r="B289" s="4">
        <v>200238</v>
      </c>
      <c r="C289" s="26" t="s">
        <v>1080</v>
      </c>
      <c r="D289" s="5" t="s">
        <v>117</v>
      </c>
      <c r="E289" s="5" t="s">
        <v>2833</v>
      </c>
      <c r="F289" s="5" t="s">
        <v>446</v>
      </c>
      <c r="G289" s="5" t="s">
        <v>444</v>
      </c>
      <c r="H289" s="5" t="s">
        <v>365</v>
      </c>
      <c r="I289" s="5" t="s">
        <v>121</v>
      </c>
      <c r="J289" s="5"/>
      <c r="K289" s="5"/>
      <c r="L289" s="5"/>
      <c r="M289" s="5"/>
      <c r="N289" s="6"/>
      <c r="O289" s="5"/>
      <c r="P289" s="5"/>
    </row>
    <row r="290" spans="1:16" ht="15" customHeight="1" outlineLevel="1" x14ac:dyDescent="0.25">
      <c r="A290" s="4"/>
      <c r="B290" s="4">
        <v>200239</v>
      </c>
      <c r="C290" s="26" t="s">
        <v>1081</v>
      </c>
      <c r="D290" s="5" t="s">
        <v>117</v>
      </c>
      <c r="E290" s="5" t="s">
        <v>2833</v>
      </c>
      <c r="F290" s="5" t="s">
        <v>447</v>
      </c>
      <c r="G290" s="5" t="s">
        <v>444</v>
      </c>
      <c r="H290" s="5" t="s">
        <v>448</v>
      </c>
      <c r="I290" s="5" t="s">
        <v>121</v>
      </c>
      <c r="J290" s="5"/>
      <c r="K290" s="5"/>
      <c r="L290" s="5"/>
      <c r="M290" s="5"/>
      <c r="N290" s="6"/>
      <c r="O290" s="5"/>
      <c r="P290" s="5"/>
    </row>
    <row r="291" spans="1:16" ht="15" customHeight="1" outlineLevel="1" x14ac:dyDescent="0.25">
      <c r="A291" s="4"/>
      <c r="B291" s="4">
        <v>200240</v>
      </c>
      <c r="C291" s="26" t="s">
        <v>1082</v>
      </c>
      <c r="D291" s="5" t="s">
        <v>117</v>
      </c>
      <c r="E291" s="5" t="s">
        <v>2833</v>
      </c>
      <c r="F291" s="5" t="s">
        <v>449</v>
      </c>
      <c r="G291" s="5" t="s">
        <v>444</v>
      </c>
      <c r="H291" s="5" t="s">
        <v>356</v>
      </c>
      <c r="I291" s="5" t="s">
        <v>121</v>
      </c>
      <c r="J291" s="5"/>
      <c r="K291" s="5"/>
      <c r="L291" s="5"/>
      <c r="M291" s="5"/>
      <c r="N291" s="6"/>
      <c r="O291" s="5"/>
      <c r="P291" s="5"/>
    </row>
    <row r="292" spans="1:16" ht="15" customHeight="1" outlineLevel="1" x14ac:dyDescent="0.25">
      <c r="A292" s="4"/>
      <c r="B292" s="4">
        <v>200241</v>
      </c>
      <c r="C292" s="26" t="s">
        <v>1083</v>
      </c>
      <c r="D292" s="5" t="s">
        <v>117</v>
      </c>
      <c r="E292" s="5" t="s">
        <v>2833</v>
      </c>
      <c r="F292" s="5" t="s">
        <v>443</v>
      </c>
      <c r="G292" s="5" t="s">
        <v>450</v>
      </c>
      <c r="H292" s="5" t="s">
        <v>445</v>
      </c>
      <c r="I292" s="5" t="s">
        <v>121</v>
      </c>
      <c r="J292" s="5"/>
      <c r="K292" s="5"/>
      <c r="L292" s="5"/>
      <c r="M292" s="5"/>
      <c r="N292" s="6"/>
      <c r="O292" s="5"/>
      <c r="P292" s="5"/>
    </row>
    <row r="293" spans="1:16" ht="15" customHeight="1" outlineLevel="1" x14ac:dyDescent="0.25">
      <c r="A293" s="4"/>
      <c r="B293" s="4">
        <v>200242</v>
      </c>
      <c r="C293" s="26" t="s">
        <v>1084</v>
      </c>
      <c r="D293" s="5" t="s">
        <v>117</v>
      </c>
      <c r="E293" s="5" t="s">
        <v>2833</v>
      </c>
      <c r="F293" s="5" t="s">
        <v>446</v>
      </c>
      <c r="G293" s="5" t="s">
        <v>450</v>
      </c>
      <c r="H293" s="5" t="s">
        <v>365</v>
      </c>
      <c r="I293" s="5" t="s">
        <v>121</v>
      </c>
      <c r="J293" s="5"/>
      <c r="K293" s="5"/>
      <c r="L293" s="5"/>
      <c r="M293" s="5"/>
      <c r="N293" s="6"/>
      <c r="O293" s="5"/>
      <c r="P293" s="5"/>
    </row>
    <row r="294" spans="1:16" ht="15" customHeight="1" outlineLevel="1" x14ac:dyDescent="0.25">
      <c r="A294" s="4"/>
      <c r="B294" s="4">
        <v>200243</v>
      </c>
      <c r="C294" s="26" t="s">
        <v>1085</v>
      </c>
      <c r="D294" s="5" t="s">
        <v>117</v>
      </c>
      <c r="E294" s="5" t="s">
        <v>2833</v>
      </c>
      <c r="F294" s="5" t="s">
        <v>451</v>
      </c>
      <c r="G294" s="5" t="s">
        <v>450</v>
      </c>
      <c r="H294" s="5" t="s">
        <v>452</v>
      </c>
      <c r="I294" s="5" t="s">
        <v>121</v>
      </c>
      <c r="J294" s="5"/>
      <c r="K294" s="5"/>
      <c r="L294" s="5"/>
      <c r="M294" s="5"/>
      <c r="N294" s="6"/>
      <c r="O294" s="5"/>
      <c r="P294" s="5"/>
    </row>
    <row r="295" spans="1:16" ht="15" customHeight="1" outlineLevel="1" x14ac:dyDescent="0.25">
      <c r="A295" s="4"/>
      <c r="B295" s="4">
        <v>200244</v>
      </c>
      <c r="C295" s="26" t="s">
        <v>1086</v>
      </c>
      <c r="D295" s="5" t="s">
        <v>117</v>
      </c>
      <c r="E295" s="5" t="s">
        <v>2833</v>
      </c>
      <c r="F295" s="5" t="s">
        <v>453</v>
      </c>
      <c r="G295" s="5" t="s">
        <v>454</v>
      </c>
      <c r="H295" s="5" t="s">
        <v>455</v>
      </c>
      <c r="I295" s="5" t="s">
        <v>121</v>
      </c>
      <c r="J295" s="5"/>
      <c r="K295" s="5"/>
      <c r="L295" s="5"/>
      <c r="M295" s="5"/>
      <c r="N295" s="6"/>
      <c r="O295" s="5"/>
      <c r="P295" s="5"/>
    </row>
    <row r="296" spans="1:16" ht="15" customHeight="1" outlineLevel="1" x14ac:dyDescent="0.25">
      <c r="A296" s="4"/>
      <c r="B296" s="4">
        <v>200245</v>
      </c>
      <c r="C296" s="26" t="s">
        <v>1087</v>
      </c>
      <c r="D296" s="5" t="s">
        <v>117</v>
      </c>
      <c r="E296" s="5" t="s">
        <v>2833</v>
      </c>
      <c r="F296" s="5" t="s">
        <v>446</v>
      </c>
      <c r="G296" s="5" t="s">
        <v>454</v>
      </c>
      <c r="H296" s="5" t="s">
        <v>365</v>
      </c>
      <c r="I296" s="5" t="s">
        <v>121</v>
      </c>
      <c r="J296" s="5"/>
      <c r="K296" s="5"/>
      <c r="L296" s="5"/>
      <c r="M296" s="5"/>
      <c r="N296" s="6"/>
      <c r="O296" s="5"/>
      <c r="P296" s="5"/>
    </row>
    <row r="297" spans="1:16" ht="15" customHeight="1" outlineLevel="1" x14ac:dyDescent="0.25">
      <c r="A297" s="4"/>
      <c r="B297" s="4">
        <v>200246</v>
      </c>
      <c r="C297" s="26" t="s">
        <v>1088</v>
      </c>
      <c r="D297" s="5" t="s">
        <v>117</v>
      </c>
      <c r="E297" s="5" t="s">
        <v>2833</v>
      </c>
      <c r="F297" s="5" t="s">
        <v>456</v>
      </c>
      <c r="G297" s="5" t="s">
        <v>454</v>
      </c>
      <c r="H297" s="5" t="s">
        <v>323</v>
      </c>
      <c r="I297" s="5" t="s">
        <v>121</v>
      </c>
      <c r="J297" s="5"/>
      <c r="K297" s="5"/>
      <c r="L297" s="5"/>
      <c r="M297" s="5"/>
      <c r="N297" s="6"/>
      <c r="O297" s="5"/>
      <c r="P297" s="5"/>
    </row>
    <row r="298" spans="1:16" ht="15" customHeight="1" outlineLevel="1" x14ac:dyDescent="0.25">
      <c r="A298" s="4"/>
      <c r="B298" s="4">
        <v>200247</v>
      </c>
      <c r="C298" s="26" t="s">
        <v>1537</v>
      </c>
      <c r="D298" s="5" t="s">
        <v>117</v>
      </c>
      <c r="E298" s="5" t="s">
        <v>2833</v>
      </c>
      <c r="F298" s="5" t="s">
        <v>1538</v>
      </c>
      <c r="G298" s="5" t="s">
        <v>454</v>
      </c>
      <c r="H298" s="5" t="s">
        <v>1539</v>
      </c>
      <c r="I298" s="5" t="s">
        <v>121</v>
      </c>
      <c r="J298" s="5"/>
      <c r="K298" s="5"/>
      <c r="L298" s="5"/>
      <c r="M298" s="5"/>
      <c r="N298" s="6"/>
      <c r="O298" s="5"/>
      <c r="P298" s="5"/>
    </row>
    <row r="299" spans="1:16" ht="15" customHeight="1" outlineLevel="1" thickBot="1" x14ac:dyDescent="0.3">
      <c r="A299" s="10"/>
      <c r="B299" s="10">
        <v>200250</v>
      </c>
      <c r="C299" s="15" t="s">
        <v>1091</v>
      </c>
      <c r="D299" s="8" t="s">
        <v>117</v>
      </c>
      <c r="E299" s="8" t="s">
        <v>2833</v>
      </c>
      <c r="F299" s="8" t="s">
        <v>459</v>
      </c>
      <c r="G299" s="8" t="s">
        <v>460</v>
      </c>
      <c r="H299" s="8" t="s">
        <v>461</v>
      </c>
      <c r="I299" s="8" t="s">
        <v>121</v>
      </c>
      <c r="J299" s="8"/>
      <c r="K299" s="8"/>
      <c r="L299" s="8"/>
      <c r="M299" s="8"/>
      <c r="N299" s="46"/>
      <c r="O299" s="8"/>
      <c r="P299" s="8"/>
    </row>
    <row r="300" spans="1:16" s="75" customFormat="1" ht="19.5" customHeight="1" thickBot="1" x14ac:dyDescent="0.35">
      <c r="A300" s="56"/>
      <c r="B300" s="56" t="s">
        <v>1849</v>
      </c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</row>
    <row r="301" spans="1:16" s="76" customFormat="1" ht="15.75" customHeight="1" thickBot="1" x14ac:dyDescent="0.35">
      <c r="A301" s="20"/>
      <c r="B301" s="20" t="s">
        <v>1850</v>
      </c>
      <c r="C301" s="25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</row>
    <row r="302" spans="1:16" s="77" customFormat="1" ht="15.75" customHeight="1" x14ac:dyDescent="0.25">
      <c r="A302" s="22"/>
      <c r="B302" s="22" t="s">
        <v>1851</v>
      </c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spans="1:16" outlineLevel="1" x14ac:dyDescent="0.25">
      <c r="A303" s="34" t="s">
        <v>1536</v>
      </c>
      <c r="B303" s="35" t="s">
        <v>1605</v>
      </c>
      <c r="C303" s="36" t="s">
        <v>146</v>
      </c>
      <c r="D303" s="37" t="s">
        <v>1852</v>
      </c>
      <c r="E303" s="37" t="s">
        <v>1725</v>
      </c>
      <c r="F303" s="37" t="s">
        <v>1695</v>
      </c>
      <c r="G303" s="37" t="s">
        <v>1696</v>
      </c>
      <c r="H303" s="37" t="s">
        <v>1853</v>
      </c>
      <c r="I303" s="37" t="s">
        <v>1731</v>
      </c>
      <c r="J303" s="37" t="s">
        <v>1606</v>
      </c>
      <c r="K303" s="37" t="s">
        <v>1854</v>
      </c>
      <c r="L303" s="37"/>
      <c r="M303" s="37"/>
      <c r="N303" s="37"/>
      <c r="O303" s="37"/>
      <c r="P303" s="37"/>
    </row>
    <row r="304" spans="1:16" ht="15" customHeight="1" outlineLevel="1" x14ac:dyDescent="0.25">
      <c r="A304" s="13"/>
      <c r="B304" s="13">
        <v>202093</v>
      </c>
      <c r="C304" s="14" t="s">
        <v>1855</v>
      </c>
      <c r="D304" s="9" t="s">
        <v>1856</v>
      </c>
      <c r="E304" s="9" t="s">
        <v>1857</v>
      </c>
      <c r="F304" s="9" t="s">
        <v>467</v>
      </c>
      <c r="G304" s="9" t="s">
        <v>468</v>
      </c>
      <c r="H304" s="9" t="s">
        <v>2833</v>
      </c>
      <c r="I304" s="9" t="s">
        <v>469</v>
      </c>
      <c r="J304" s="9" t="s">
        <v>2833</v>
      </c>
      <c r="K304" s="9" t="s">
        <v>2833</v>
      </c>
      <c r="L304" s="9" t="s">
        <v>1608</v>
      </c>
      <c r="M304" s="9"/>
      <c r="N304" s="23"/>
      <c r="O304" s="9"/>
      <c r="P304" s="9"/>
    </row>
    <row r="305" spans="1:16" ht="15" customHeight="1" outlineLevel="1" x14ac:dyDescent="0.25">
      <c r="A305" s="4"/>
      <c r="B305" s="4">
        <v>202094</v>
      </c>
      <c r="C305" s="26" t="s">
        <v>1858</v>
      </c>
      <c r="D305" s="5" t="s">
        <v>1856</v>
      </c>
      <c r="E305" s="5" t="s">
        <v>1857</v>
      </c>
      <c r="F305" s="5" t="s">
        <v>467</v>
      </c>
      <c r="G305" s="5" t="s">
        <v>468</v>
      </c>
      <c r="H305" s="5" t="s">
        <v>2833</v>
      </c>
      <c r="I305" s="5" t="s">
        <v>469</v>
      </c>
      <c r="J305" s="5" t="s">
        <v>2833</v>
      </c>
      <c r="K305" s="5" t="s">
        <v>2833</v>
      </c>
      <c r="L305" s="5" t="s">
        <v>1608</v>
      </c>
      <c r="M305" s="5"/>
      <c r="N305" s="6"/>
      <c r="O305" s="5"/>
      <c r="P305" s="5"/>
    </row>
    <row r="306" spans="1:16" ht="15" customHeight="1" outlineLevel="1" x14ac:dyDescent="0.25">
      <c r="A306" s="10"/>
      <c r="B306" s="10">
        <v>202095</v>
      </c>
      <c r="C306" s="15" t="s">
        <v>1859</v>
      </c>
      <c r="D306" s="8" t="s">
        <v>1856</v>
      </c>
      <c r="E306" s="8" t="s">
        <v>1860</v>
      </c>
      <c r="F306" s="8" t="s">
        <v>470</v>
      </c>
      <c r="G306" s="8" t="s">
        <v>471</v>
      </c>
      <c r="H306" s="8" t="s">
        <v>2833</v>
      </c>
      <c r="I306" s="8" t="s">
        <v>469</v>
      </c>
      <c r="J306" s="8" t="s">
        <v>2833</v>
      </c>
      <c r="K306" s="8" t="s">
        <v>2833</v>
      </c>
      <c r="L306" s="8" t="s">
        <v>1608</v>
      </c>
      <c r="M306" s="8"/>
      <c r="N306" s="46"/>
      <c r="O306" s="8"/>
      <c r="P306" s="8"/>
    </row>
    <row r="307" spans="1:16" s="77" customFormat="1" ht="15.75" customHeight="1" x14ac:dyDescent="0.25">
      <c r="A307" s="39"/>
      <c r="B307" s="39" t="s">
        <v>1861</v>
      </c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</row>
    <row r="308" spans="1:16" ht="27" outlineLevel="1" x14ac:dyDescent="0.25">
      <c r="A308" s="34" t="s">
        <v>1536</v>
      </c>
      <c r="B308" s="35" t="s">
        <v>1605</v>
      </c>
      <c r="C308" s="36" t="s">
        <v>146</v>
      </c>
      <c r="D308" s="37" t="s">
        <v>1852</v>
      </c>
      <c r="E308" s="37" t="s">
        <v>1725</v>
      </c>
      <c r="F308" s="37" t="s">
        <v>1695</v>
      </c>
      <c r="G308" s="37" t="s">
        <v>1696</v>
      </c>
      <c r="H308" s="37" t="s">
        <v>1853</v>
      </c>
      <c r="I308" s="37" t="s">
        <v>1731</v>
      </c>
      <c r="J308" s="37" t="s">
        <v>1606</v>
      </c>
      <c r="K308" s="37" t="s">
        <v>1854</v>
      </c>
      <c r="L308" s="41" t="s">
        <v>1862</v>
      </c>
      <c r="M308" s="41" t="s">
        <v>1863</v>
      </c>
      <c r="N308" s="38"/>
      <c r="O308" s="38"/>
      <c r="P308" s="38"/>
    </row>
    <row r="309" spans="1:16" ht="15" customHeight="1" outlineLevel="1" x14ac:dyDescent="0.25">
      <c r="A309" s="13"/>
      <c r="B309" s="13">
        <v>200007</v>
      </c>
      <c r="C309" s="14" t="s">
        <v>1864</v>
      </c>
      <c r="D309" s="9" t="s">
        <v>1865</v>
      </c>
      <c r="E309" s="9" t="s">
        <v>1860</v>
      </c>
      <c r="F309" s="9" t="s">
        <v>1688</v>
      </c>
      <c r="G309" s="9" t="s">
        <v>2833</v>
      </c>
      <c r="H309" s="9" t="s">
        <v>2833</v>
      </c>
      <c r="I309" s="9" t="s">
        <v>2833</v>
      </c>
      <c r="J309" s="9" t="s">
        <v>2833</v>
      </c>
      <c r="K309" s="9" t="s">
        <v>2833</v>
      </c>
      <c r="L309" s="9" t="s">
        <v>2833</v>
      </c>
      <c r="M309" s="9" t="s">
        <v>2833</v>
      </c>
      <c r="N309" s="9" t="s">
        <v>1608</v>
      </c>
      <c r="O309" s="9"/>
      <c r="P309" s="9"/>
    </row>
    <row r="310" spans="1:16" ht="15" customHeight="1" outlineLevel="1" x14ac:dyDescent="0.25">
      <c r="A310" s="4"/>
      <c r="B310" s="4">
        <v>200008</v>
      </c>
      <c r="C310" s="26" t="s">
        <v>1866</v>
      </c>
      <c r="D310" s="5" t="s">
        <v>1865</v>
      </c>
      <c r="E310" s="5" t="s">
        <v>1860</v>
      </c>
      <c r="F310" s="5" t="s">
        <v>474</v>
      </c>
      <c r="G310" s="5" t="s">
        <v>2833</v>
      </c>
      <c r="H310" s="5" t="s">
        <v>2833</v>
      </c>
      <c r="I310" s="5" t="s">
        <v>2833</v>
      </c>
      <c r="J310" s="5" t="s">
        <v>2833</v>
      </c>
      <c r="K310" s="5" t="s">
        <v>2833</v>
      </c>
      <c r="L310" s="5" t="s">
        <v>2833</v>
      </c>
      <c r="M310" s="5" t="s">
        <v>2833</v>
      </c>
      <c r="N310" s="5" t="s">
        <v>1608</v>
      </c>
      <c r="O310" s="5"/>
      <c r="P310" s="5"/>
    </row>
    <row r="311" spans="1:16" ht="15" customHeight="1" outlineLevel="1" x14ac:dyDescent="0.25">
      <c r="A311" s="4"/>
      <c r="B311" s="4">
        <v>200009</v>
      </c>
      <c r="C311" s="26" t="s">
        <v>1867</v>
      </c>
      <c r="D311" s="5" t="s">
        <v>1865</v>
      </c>
      <c r="E311" s="5" t="s">
        <v>1860</v>
      </c>
      <c r="F311" s="5" t="s">
        <v>1688</v>
      </c>
      <c r="G311" s="5" t="s">
        <v>2833</v>
      </c>
      <c r="H311" s="5" t="s">
        <v>2833</v>
      </c>
      <c r="I311" s="5" t="s">
        <v>2833</v>
      </c>
      <c r="J311" s="5" t="s">
        <v>2833</v>
      </c>
      <c r="K311" s="5" t="s">
        <v>2833</v>
      </c>
      <c r="L311" s="5" t="s">
        <v>2833</v>
      </c>
      <c r="M311" s="5" t="s">
        <v>2833</v>
      </c>
      <c r="N311" s="5" t="s">
        <v>1608</v>
      </c>
      <c r="O311" s="5"/>
      <c r="P311" s="5"/>
    </row>
    <row r="312" spans="1:16" ht="15" customHeight="1" outlineLevel="1" x14ac:dyDescent="0.25">
      <c r="A312" s="4"/>
      <c r="B312" s="4">
        <v>200010</v>
      </c>
      <c r="C312" s="26" t="s">
        <v>1868</v>
      </c>
      <c r="D312" s="5" t="s">
        <v>1865</v>
      </c>
      <c r="E312" s="5" t="s">
        <v>1860</v>
      </c>
      <c r="F312" s="5" t="s">
        <v>1688</v>
      </c>
      <c r="G312" s="5" t="s">
        <v>2833</v>
      </c>
      <c r="H312" s="5" t="s">
        <v>2833</v>
      </c>
      <c r="I312" s="5" t="s">
        <v>2833</v>
      </c>
      <c r="J312" s="5" t="s">
        <v>2833</v>
      </c>
      <c r="K312" s="5" t="s">
        <v>2833</v>
      </c>
      <c r="L312" s="5" t="s">
        <v>2833</v>
      </c>
      <c r="M312" s="5" t="s">
        <v>2833</v>
      </c>
      <c r="N312" s="5" t="s">
        <v>1608</v>
      </c>
      <c r="O312" s="5"/>
      <c r="P312" s="5"/>
    </row>
    <row r="313" spans="1:16" ht="15" customHeight="1" outlineLevel="1" x14ac:dyDescent="0.25">
      <c r="A313" s="4"/>
      <c r="B313" s="4">
        <v>200011</v>
      </c>
      <c r="C313" s="26" t="s">
        <v>1869</v>
      </c>
      <c r="D313" s="5" t="s">
        <v>1865</v>
      </c>
      <c r="E313" s="5" t="s">
        <v>1860</v>
      </c>
      <c r="F313" s="5" t="s">
        <v>1688</v>
      </c>
      <c r="G313" s="5" t="s">
        <v>2833</v>
      </c>
      <c r="H313" s="5" t="s">
        <v>2833</v>
      </c>
      <c r="I313" s="5" t="s">
        <v>2833</v>
      </c>
      <c r="J313" s="5" t="s">
        <v>2833</v>
      </c>
      <c r="K313" s="5" t="s">
        <v>2833</v>
      </c>
      <c r="L313" s="5" t="s">
        <v>2833</v>
      </c>
      <c r="M313" s="5" t="s">
        <v>2833</v>
      </c>
      <c r="N313" s="5" t="s">
        <v>1608</v>
      </c>
      <c r="O313" s="5"/>
      <c r="P313" s="5"/>
    </row>
    <row r="314" spans="1:16" ht="15" customHeight="1" outlineLevel="1" x14ac:dyDescent="0.25">
      <c r="A314" s="4"/>
      <c r="B314" s="4">
        <v>200012</v>
      </c>
      <c r="C314" s="26" t="s">
        <v>1870</v>
      </c>
      <c r="D314" s="5" t="s">
        <v>1865</v>
      </c>
      <c r="E314" s="5" t="s">
        <v>1860</v>
      </c>
      <c r="F314" s="5" t="s">
        <v>1688</v>
      </c>
      <c r="G314" s="5" t="s">
        <v>2833</v>
      </c>
      <c r="H314" s="5" t="s">
        <v>2833</v>
      </c>
      <c r="I314" s="5" t="s">
        <v>2833</v>
      </c>
      <c r="J314" s="5" t="s">
        <v>2833</v>
      </c>
      <c r="K314" s="5" t="s">
        <v>2833</v>
      </c>
      <c r="L314" s="5" t="s">
        <v>2833</v>
      </c>
      <c r="M314" s="5" t="s">
        <v>2833</v>
      </c>
      <c r="N314" s="5" t="s">
        <v>1608</v>
      </c>
      <c r="O314" s="5"/>
      <c r="P314" s="5"/>
    </row>
    <row r="315" spans="1:16" ht="15" customHeight="1" outlineLevel="1" x14ac:dyDescent="0.25">
      <c r="A315" s="4"/>
      <c r="B315" s="4">
        <v>202023</v>
      </c>
      <c r="C315" s="26" t="s">
        <v>2876</v>
      </c>
      <c r="D315" s="5" t="s">
        <v>1856</v>
      </c>
      <c r="E315" s="5" t="s">
        <v>1860</v>
      </c>
      <c r="F315" s="5" t="s">
        <v>2833</v>
      </c>
      <c r="G315" s="5" t="s">
        <v>2833</v>
      </c>
      <c r="H315" s="5" t="s">
        <v>2833</v>
      </c>
      <c r="I315" s="5" t="s">
        <v>2833</v>
      </c>
      <c r="J315" s="5" t="s">
        <v>2833</v>
      </c>
      <c r="K315" s="5" t="s">
        <v>1880</v>
      </c>
      <c r="L315" s="5" t="s">
        <v>2833</v>
      </c>
      <c r="M315" s="5" t="s">
        <v>2833</v>
      </c>
      <c r="N315" s="5" t="s">
        <v>1608</v>
      </c>
      <c r="O315" s="5"/>
      <c r="P315" s="5"/>
    </row>
    <row r="316" spans="1:16" ht="15" customHeight="1" outlineLevel="1" x14ac:dyDescent="0.25">
      <c r="A316" s="4"/>
      <c r="B316" s="4">
        <v>202024</v>
      </c>
      <c r="C316" s="26" t="s">
        <v>2877</v>
      </c>
      <c r="D316" s="5" t="s">
        <v>1856</v>
      </c>
      <c r="E316" s="5" t="s">
        <v>1860</v>
      </c>
      <c r="F316" s="5" t="s">
        <v>2833</v>
      </c>
      <c r="G316" s="5" t="s">
        <v>2833</v>
      </c>
      <c r="H316" s="5" t="s">
        <v>2833</v>
      </c>
      <c r="I316" s="5" t="s">
        <v>2833</v>
      </c>
      <c r="J316" s="5" t="s">
        <v>2833</v>
      </c>
      <c r="K316" s="5" t="s">
        <v>1882</v>
      </c>
      <c r="L316" s="5" t="s">
        <v>2833</v>
      </c>
      <c r="M316" s="5" t="s">
        <v>2833</v>
      </c>
      <c r="N316" s="5" t="s">
        <v>1608</v>
      </c>
      <c r="O316" s="5"/>
      <c r="P316" s="5"/>
    </row>
    <row r="317" spans="1:16" ht="15" customHeight="1" outlineLevel="1" x14ac:dyDescent="0.25">
      <c r="A317" s="4"/>
      <c r="B317" s="4">
        <v>200014</v>
      </c>
      <c r="C317" s="26" t="s">
        <v>1871</v>
      </c>
      <c r="D317" s="5" t="s">
        <v>1865</v>
      </c>
      <c r="E317" s="5" t="s">
        <v>1860</v>
      </c>
      <c r="F317" s="5" t="s">
        <v>2833</v>
      </c>
      <c r="G317" s="5" t="s">
        <v>2833</v>
      </c>
      <c r="H317" s="5" t="s">
        <v>2833</v>
      </c>
      <c r="I317" s="5" t="s">
        <v>2833</v>
      </c>
      <c r="J317" s="5" t="s">
        <v>1688</v>
      </c>
      <c r="K317" s="5" t="s">
        <v>2833</v>
      </c>
      <c r="L317" s="5" t="s">
        <v>2833</v>
      </c>
      <c r="M317" s="5" t="s">
        <v>2833</v>
      </c>
      <c r="N317" s="5" t="s">
        <v>1608</v>
      </c>
      <c r="O317" s="5"/>
      <c r="P317" s="5"/>
    </row>
    <row r="318" spans="1:16" ht="15" customHeight="1" outlineLevel="1" x14ac:dyDescent="0.25">
      <c r="A318" s="4"/>
      <c r="B318" s="4">
        <v>204624</v>
      </c>
      <c r="C318" s="26" t="s">
        <v>2910</v>
      </c>
      <c r="D318" s="5" t="s">
        <v>1856</v>
      </c>
      <c r="E318" s="5" t="s">
        <v>1860</v>
      </c>
      <c r="F318" s="5" t="s">
        <v>2833</v>
      </c>
      <c r="G318" s="5" t="s">
        <v>2833</v>
      </c>
      <c r="H318" s="5" t="s">
        <v>2833</v>
      </c>
      <c r="I318" s="5" t="s">
        <v>2833</v>
      </c>
      <c r="J318" s="5" t="s">
        <v>2896</v>
      </c>
      <c r="K318" s="5" t="s">
        <v>2833</v>
      </c>
      <c r="L318" s="5" t="s">
        <v>2833</v>
      </c>
      <c r="M318" s="5" t="s">
        <v>2833</v>
      </c>
      <c r="N318" s="5" t="s">
        <v>1608</v>
      </c>
      <c r="O318" s="5"/>
      <c r="P318" s="5"/>
    </row>
    <row r="319" spans="1:16" ht="15" customHeight="1" outlineLevel="1" x14ac:dyDescent="0.25">
      <c r="A319" s="4"/>
      <c r="B319" s="4">
        <v>204625</v>
      </c>
      <c r="C319" s="26" t="s">
        <v>2911</v>
      </c>
      <c r="D319" s="5" t="s">
        <v>1856</v>
      </c>
      <c r="E319" s="5" t="s">
        <v>1860</v>
      </c>
      <c r="F319" s="5" t="s">
        <v>2833</v>
      </c>
      <c r="G319" s="5" t="s">
        <v>2833</v>
      </c>
      <c r="H319" s="5" t="s">
        <v>2833</v>
      </c>
      <c r="I319" s="5" t="s">
        <v>2833</v>
      </c>
      <c r="J319" s="5" t="s">
        <v>2897</v>
      </c>
      <c r="K319" s="5" t="s">
        <v>2833</v>
      </c>
      <c r="L319" s="5" t="s">
        <v>2833</v>
      </c>
      <c r="M319" s="5" t="s">
        <v>2833</v>
      </c>
      <c r="N319" s="5" t="s">
        <v>1608</v>
      </c>
      <c r="O319" s="5"/>
      <c r="P319" s="5"/>
    </row>
    <row r="320" spans="1:16" ht="15" customHeight="1" outlineLevel="1" x14ac:dyDescent="0.25">
      <c r="A320" s="4"/>
      <c r="B320" s="4">
        <v>204103</v>
      </c>
      <c r="C320" s="26" t="s">
        <v>1872</v>
      </c>
      <c r="D320" s="84" t="s">
        <v>1856</v>
      </c>
      <c r="E320" s="84" t="s">
        <v>1860</v>
      </c>
      <c r="F320" s="5" t="s">
        <v>219</v>
      </c>
      <c r="G320" s="84" t="s">
        <v>2833</v>
      </c>
      <c r="H320" s="84" t="s">
        <v>2833</v>
      </c>
      <c r="I320" s="84" t="s">
        <v>2833</v>
      </c>
      <c r="J320" s="84" t="s">
        <v>2833</v>
      </c>
      <c r="K320" s="84" t="s">
        <v>2833</v>
      </c>
      <c r="L320" s="84" t="s">
        <v>2833</v>
      </c>
      <c r="M320" s="84" t="s">
        <v>2833</v>
      </c>
      <c r="N320" s="5" t="s">
        <v>1608</v>
      </c>
      <c r="O320" s="5"/>
      <c r="P320" s="5"/>
    </row>
    <row r="321" spans="1:16" ht="15" customHeight="1" outlineLevel="1" x14ac:dyDescent="0.25">
      <c r="A321" s="4"/>
      <c r="B321" s="4">
        <v>204104</v>
      </c>
      <c r="C321" s="26" t="s">
        <v>1873</v>
      </c>
      <c r="D321" s="84"/>
      <c r="E321" s="84"/>
      <c r="F321" s="5" t="s">
        <v>482</v>
      </c>
      <c r="G321" s="84"/>
      <c r="H321" s="84"/>
      <c r="I321" s="84"/>
      <c r="J321" s="84"/>
      <c r="K321" s="84"/>
      <c r="L321" s="84"/>
      <c r="M321" s="84"/>
      <c r="N321" s="5" t="s">
        <v>1608</v>
      </c>
      <c r="O321" s="5"/>
      <c r="P321" s="5"/>
    </row>
    <row r="322" spans="1:16" ht="15" customHeight="1" outlineLevel="1" x14ac:dyDescent="0.25">
      <c r="A322" s="4"/>
      <c r="B322" s="4">
        <v>204105</v>
      </c>
      <c r="C322" s="26" t="s">
        <v>1874</v>
      </c>
      <c r="D322" s="84"/>
      <c r="E322" s="84"/>
      <c r="F322" s="5" t="s">
        <v>483</v>
      </c>
      <c r="G322" s="84"/>
      <c r="H322" s="84"/>
      <c r="I322" s="84"/>
      <c r="J322" s="84"/>
      <c r="K322" s="84"/>
      <c r="L322" s="84"/>
      <c r="M322" s="84"/>
      <c r="N322" s="5" t="s">
        <v>1608</v>
      </c>
      <c r="O322" s="5"/>
      <c r="P322" s="5"/>
    </row>
    <row r="323" spans="1:16" ht="15" customHeight="1" outlineLevel="1" x14ac:dyDescent="0.25">
      <c r="A323" s="4"/>
      <c r="B323" s="4">
        <v>204106</v>
      </c>
      <c r="C323" s="26" t="s">
        <v>1875</v>
      </c>
      <c r="D323" s="84"/>
      <c r="E323" s="84"/>
      <c r="F323" s="5" t="s">
        <v>476</v>
      </c>
      <c r="G323" s="84"/>
      <c r="H323" s="84"/>
      <c r="I323" s="84"/>
      <c r="J323" s="84"/>
      <c r="K323" s="84"/>
      <c r="L323" s="84"/>
      <c r="M323" s="84"/>
      <c r="N323" s="5" t="s">
        <v>1608</v>
      </c>
      <c r="O323" s="5"/>
      <c r="P323" s="5"/>
    </row>
    <row r="324" spans="1:16" ht="15" customHeight="1" outlineLevel="1" x14ac:dyDescent="0.25">
      <c r="A324" s="4"/>
      <c r="B324" s="4">
        <v>204107</v>
      </c>
      <c r="C324" s="26" t="s">
        <v>1876</v>
      </c>
      <c r="D324" s="84"/>
      <c r="E324" s="84"/>
      <c r="F324" s="5" t="s">
        <v>479</v>
      </c>
      <c r="G324" s="84"/>
      <c r="H324" s="84"/>
      <c r="I324" s="84"/>
      <c r="J324" s="84"/>
      <c r="K324" s="84"/>
      <c r="L324" s="84"/>
      <c r="M324" s="84"/>
      <c r="N324" s="5" t="s">
        <v>1608</v>
      </c>
      <c r="O324" s="5"/>
      <c r="P324" s="5"/>
    </row>
    <row r="325" spans="1:16" ht="15" customHeight="1" outlineLevel="1" x14ac:dyDescent="0.25">
      <c r="A325" s="4"/>
      <c r="B325" s="4">
        <v>204108</v>
      </c>
      <c r="C325" s="26" t="s">
        <v>1877</v>
      </c>
      <c r="D325" s="84"/>
      <c r="E325" s="84"/>
      <c r="F325" s="5" t="s">
        <v>481</v>
      </c>
      <c r="G325" s="84"/>
      <c r="H325" s="84"/>
      <c r="I325" s="84"/>
      <c r="J325" s="84"/>
      <c r="K325" s="84"/>
      <c r="L325" s="84"/>
      <c r="M325" s="84"/>
      <c r="N325" s="5" t="s">
        <v>1608</v>
      </c>
      <c r="O325" s="5"/>
      <c r="P325" s="5"/>
    </row>
    <row r="326" spans="1:16" ht="15" customHeight="1" outlineLevel="1" x14ac:dyDescent="0.25">
      <c r="A326" s="4"/>
      <c r="B326" s="4">
        <v>204109</v>
      </c>
      <c r="C326" s="26" t="s">
        <v>1878</v>
      </c>
      <c r="D326" s="84"/>
      <c r="E326" s="84"/>
      <c r="F326" s="5" t="s">
        <v>480</v>
      </c>
      <c r="G326" s="84"/>
      <c r="H326" s="84"/>
      <c r="I326" s="84"/>
      <c r="J326" s="84"/>
      <c r="K326" s="84"/>
      <c r="L326" s="84"/>
      <c r="M326" s="84"/>
      <c r="N326" s="5" t="s">
        <v>1608</v>
      </c>
      <c r="O326" s="5"/>
      <c r="P326" s="5"/>
    </row>
    <row r="327" spans="1:16" ht="15" customHeight="1" outlineLevel="1" x14ac:dyDescent="0.25">
      <c r="A327" s="4"/>
      <c r="B327" s="4">
        <v>202016</v>
      </c>
      <c r="C327" s="26" t="s">
        <v>1879</v>
      </c>
      <c r="D327" s="5" t="s">
        <v>1856</v>
      </c>
      <c r="E327" s="5" t="s">
        <v>1860</v>
      </c>
      <c r="F327" s="5" t="s">
        <v>2833</v>
      </c>
      <c r="G327" s="5" t="s">
        <v>2833</v>
      </c>
      <c r="H327" s="5" t="s">
        <v>2833</v>
      </c>
      <c r="I327" s="5" t="s">
        <v>2833</v>
      </c>
      <c r="J327" s="5" t="s">
        <v>2833</v>
      </c>
      <c r="K327" s="5" t="s">
        <v>1880</v>
      </c>
      <c r="L327" s="5" t="s">
        <v>2833</v>
      </c>
      <c r="M327" s="5" t="s">
        <v>2833</v>
      </c>
      <c r="N327" s="5" t="s">
        <v>1608</v>
      </c>
      <c r="O327" s="5"/>
      <c r="P327" s="5"/>
    </row>
    <row r="328" spans="1:16" ht="15" customHeight="1" outlineLevel="1" x14ac:dyDescent="0.25">
      <c r="A328" s="4"/>
      <c r="B328" s="4">
        <v>202017</v>
      </c>
      <c r="C328" s="26" t="s">
        <v>1881</v>
      </c>
      <c r="D328" s="5" t="s">
        <v>1856</v>
      </c>
      <c r="E328" s="5" t="s">
        <v>1860</v>
      </c>
      <c r="F328" s="5" t="s">
        <v>2833</v>
      </c>
      <c r="G328" s="5" t="s">
        <v>2833</v>
      </c>
      <c r="H328" s="5" t="s">
        <v>2833</v>
      </c>
      <c r="I328" s="5" t="s">
        <v>2833</v>
      </c>
      <c r="J328" s="5" t="s">
        <v>2833</v>
      </c>
      <c r="K328" s="5" t="s">
        <v>1882</v>
      </c>
      <c r="L328" s="5" t="s">
        <v>2833</v>
      </c>
      <c r="M328" s="5" t="s">
        <v>2833</v>
      </c>
      <c r="N328" s="5" t="s">
        <v>1608</v>
      </c>
      <c r="O328" s="5"/>
      <c r="P328" s="5"/>
    </row>
    <row r="329" spans="1:16" ht="15" customHeight="1" outlineLevel="1" x14ac:dyDescent="0.25">
      <c r="A329" s="4"/>
      <c r="B329" s="4">
        <v>202018</v>
      </c>
      <c r="C329" s="26" t="s">
        <v>1883</v>
      </c>
      <c r="D329" s="5" t="s">
        <v>1865</v>
      </c>
      <c r="E329" s="5" t="s">
        <v>1860</v>
      </c>
      <c r="F329" s="5" t="s">
        <v>486</v>
      </c>
      <c r="G329" s="5" t="s">
        <v>2833</v>
      </c>
      <c r="H329" s="5" t="s">
        <v>2833</v>
      </c>
      <c r="I329" s="5" t="s">
        <v>2833</v>
      </c>
      <c r="J329" s="5" t="s">
        <v>2833</v>
      </c>
      <c r="K329" s="5" t="s">
        <v>2833</v>
      </c>
      <c r="L329" s="5" t="s">
        <v>2833</v>
      </c>
      <c r="M329" s="5" t="s">
        <v>2833</v>
      </c>
      <c r="N329" s="5" t="s">
        <v>1608</v>
      </c>
      <c r="O329" s="5"/>
      <c r="P329" s="5"/>
    </row>
    <row r="330" spans="1:16" ht="15" customHeight="1" outlineLevel="1" x14ac:dyDescent="0.25">
      <c r="A330" s="4"/>
      <c r="B330" s="4">
        <v>202019</v>
      </c>
      <c r="C330" s="26" t="s">
        <v>1884</v>
      </c>
      <c r="D330" s="5" t="s">
        <v>1865</v>
      </c>
      <c r="E330" s="5" t="s">
        <v>1860</v>
      </c>
      <c r="F330" s="5" t="s">
        <v>486</v>
      </c>
      <c r="G330" s="5" t="s">
        <v>2833</v>
      </c>
      <c r="H330" s="5" t="s">
        <v>2833</v>
      </c>
      <c r="I330" s="5" t="s">
        <v>2833</v>
      </c>
      <c r="J330" s="5" t="s">
        <v>2833</v>
      </c>
      <c r="K330" s="5" t="s">
        <v>2833</v>
      </c>
      <c r="L330" s="5" t="s">
        <v>2833</v>
      </c>
      <c r="M330" s="5" t="s">
        <v>2833</v>
      </c>
      <c r="N330" s="5" t="s">
        <v>1608</v>
      </c>
      <c r="O330" s="5"/>
      <c r="P330" s="5"/>
    </row>
    <row r="331" spans="1:16" ht="15" customHeight="1" outlineLevel="1" x14ac:dyDescent="0.25">
      <c r="A331" s="4"/>
      <c r="B331" s="4">
        <v>204112</v>
      </c>
      <c r="C331" s="26" t="s">
        <v>1885</v>
      </c>
      <c r="D331" s="84" t="s">
        <v>1865</v>
      </c>
      <c r="E331" s="84" t="s">
        <v>1857</v>
      </c>
      <c r="F331" s="84" t="s">
        <v>2833</v>
      </c>
      <c r="G331" s="84" t="s">
        <v>2833</v>
      </c>
      <c r="H331" s="5" t="s">
        <v>219</v>
      </c>
      <c r="I331" s="84" t="s">
        <v>2833</v>
      </c>
      <c r="J331" s="84" t="s">
        <v>2833</v>
      </c>
      <c r="K331" s="84" t="s">
        <v>2833</v>
      </c>
      <c r="L331" s="84" t="s">
        <v>487</v>
      </c>
      <c r="M331" s="84" t="s">
        <v>488</v>
      </c>
      <c r="N331" s="84" t="s">
        <v>1608</v>
      </c>
      <c r="O331" s="84"/>
      <c r="P331" s="84"/>
    </row>
    <row r="332" spans="1:16" ht="15" customHeight="1" outlineLevel="1" x14ac:dyDescent="0.25">
      <c r="A332" s="4"/>
      <c r="B332" s="4">
        <v>204113</v>
      </c>
      <c r="C332" s="26" t="s">
        <v>1886</v>
      </c>
      <c r="D332" s="84"/>
      <c r="E332" s="84"/>
      <c r="F332" s="84"/>
      <c r="G332" s="84"/>
      <c r="H332" s="5" t="s">
        <v>489</v>
      </c>
      <c r="I332" s="84"/>
      <c r="J332" s="84"/>
      <c r="K332" s="84"/>
      <c r="L332" s="84"/>
      <c r="M332" s="84"/>
      <c r="N332" s="84"/>
      <c r="O332" s="84"/>
      <c r="P332" s="84"/>
    </row>
    <row r="333" spans="1:16" ht="15" customHeight="1" outlineLevel="1" x14ac:dyDescent="0.25">
      <c r="A333" s="4"/>
      <c r="B333" s="4">
        <v>204114</v>
      </c>
      <c r="C333" s="26" t="s">
        <v>1887</v>
      </c>
      <c r="D333" s="84"/>
      <c r="E333" s="84"/>
      <c r="F333" s="84"/>
      <c r="G333" s="84"/>
      <c r="H333" s="5" t="s">
        <v>482</v>
      </c>
      <c r="I333" s="84"/>
      <c r="J333" s="84"/>
      <c r="K333" s="84"/>
      <c r="L333" s="84"/>
      <c r="M333" s="84"/>
      <c r="N333" s="84"/>
      <c r="O333" s="84"/>
      <c r="P333" s="84"/>
    </row>
    <row r="334" spans="1:16" ht="15" customHeight="1" outlineLevel="1" x14ac:dyDescent="0.25">
      <c r="A334" s="4"/>
      <c r="B334" s="4">
        <v>204115</v>
      </c>
      <c r="C334" s="26" t="s">
        <v>1888</v>
      </c>
      <c r="D334" s="84"/>
      <c r="E334" s="84"/>
      <c r="F334" s="84"/>
      <c r="G334" s="84"/>
      <c r="H334" s="5" t="s">
        <v>490</v>
      </c>
      <c r="I334" s="84"/>
      <c r="J334" s="84"/>
      <c r="K334" s="84"/>
      <c r="L334" s="84"/>
      <c r="M334" s="84"/>
      <c r="N334" s="84"/>
      <c r="O334" s="84"/>
      <c r="P334" s="84"/>
    </row>
    <row r="335" spans="1:16" ht="15" customHeight="1" outlineLevel="1" x14ac:dyDescent="0.25">
      <c r="A335" s="4"/>
      <c r="B335" s="4">
        <v>204116</v>
      </c>
      <c r="C335" s="26" t="s">
        <v>1889</v>
      </c>
      <c r="D335" s="84"/>
      <c r="E335" s="84"/>
      <c r="F335" s="84"/>
      <c r="G335" s="84"/>
      <c r="H335" s="5" t="s">
        <v>483</v>
      </c>
      <c r="I335" s="84"/>
      <c r="J335" s="84"/>
      <c r="K335" s="84"/>
      <c r="L335" s="84"/>
      <c r="M335" s="84"/>
      <c r="N335" s="84"/>
      <c r="O335" s="84"/>
      <c r="P335" s="84"/>
    </row>
    <row r="336" spans="1:16" ht="15" customHeight="1" outlineLevel="1" x14ac:dyDescent="0.25">
      <c r="A336" s="4"/>
      <c r="B336" s="4">
        <v>204117</v>
      </c>
      <c r="C336" s="26" t="s">
        <v>1890</v>
      </c>
      <c r="D336" s="84"/>
      <c r="E336" s="84"/>
      <c r="F336" s="84"/>
      <c r="G336" s="84"/>
      <c r="H336" s="5" t="s">
        <v>476</v>
      </c>
      <c r="I336" s="84"/>
      <c r="J336" s="84"/>
      <c r="K336" s="84"/>
      <c r="L336" s="84"/>
      <c r="M336" s="84"/>
      <c r="N336" s="84"/>
      <c r="O336" s="84"/>
      <c r="P336" s="84"/>
    </row>
    <row r="337" spans="1:16" ht="15" customHeight="1" outlineLevel="1" x14ac:dyDescent="0.25">
      <c r="A337" s="4"/>
      <c r="B337" s="4">
        <v>202025</v>
      </c>
      <c r="C337" s="26" t="s">
        <v>1891</v>
      </c>
      <c r="D337" s="5" t="s">
        <v>1865</v>
      </c>
      <c r="E337" s="5" t="s">
        <v>1860</v>
      </c>
      <c r="F337" s="5" t="s">
        <v>491</v>
      </c>
      <c r="G337" s="5" t="s">
        <v>492</v>
      </c>
      <c r="H337" s="5" t="s">
        <v>2833</v>
      </c>
      <c r="I337" s="5" t="s">
        <v>2833</v>
      </c>
      <c r="J337" s="5" t="s">
        <v>2833</v>
      </c>
      <c r="K337" s="5" t="s">
        <v>2833</v>
      </c>
      <c r="L337" s="5" t="s">
        <v>2833</v>
      </c>
      <c r="M337" s="5" t="s">
        <v>2833</v>
      </c>
      <c r="N337" s="5" t="s">
        <v>1608</v>
      </c>
      <c r="O337" s="5"/>
      <c r="P337" s="5"/>
    </row>
    <row r="338" spans="1:16" ht="15" customHeight="1" outlineLevel="1" x14ac:dyDescent="0.25">
      <c r="A338" s="4"/>
      <c r="B338" s="4">
        <v>202026</v>
      </c>
      <c r="C338" s="26" t="s">
        <v>1892</v>
      </c>
      <c r="D338" s="5" t="s">
        <v>1865</v>
      </c>
      <c r="E338" s="5" t="s">
        <v>1860</v>
      </c>
      <c r="F338" s="5" t="s">
        <v>491</v>
      </c>
      <c r="G338" s="5" t="s">
        <v>493</v>
      </c>
      <c r="H338" s="5" t="s">
        <v>2833</v>
      </c>
      <c r="I338" s="5" t="s">
        <v>2833</v>
      </c>
      <c r="J338" s="5" t="s">
        <v>2833</v>
      </c>
      <c r="K338" s="5" t="s">
        <v>2833</v>
      </c>
      <c r="L338" s="5" t="s">
        <v>2833</v>
      </c>
      <c r="M338" s="5" t="s">
        <v>2833</v>
      </c>
      <c r="N338" s="5" t="s">
        <v>1608</v>
      </c>
      <c r="O338" s="5"/>
      <c r="P338" s="5"/>
    </row>
    <row r="339" spans="1:16" ht="15" customHeight="1" outlineLevel="1" x14ac:dyDescent="0.25">
      <c r="A339" s="4"/>
      <c r="B339" s="4">
        <v>202027</v>
      </c>
      <c r="C339" s="26" t="s">
        <v>1893</v>
      </c>
      <c r="D339" s="5" t="s">
        <v>1865</v>
      </c>
      <c r="E339" s="5" t="s">
        <v>1860</v>
      </c>
      <c r="F339" s="5" t="s">
        <v>491</v>
      </c>
      <c r="G339" s="5" t="s">
        <v>494</v>
      </c>
      <c r="H339" s="5" t="s">
        <v>2833</v>
      </c>
      <c r="I339" s="5" t="s">
        <v>2833</v>
      </c>
      <c r="J339" s="5" t="s">
        <v>2833</v>
      </c>
      <c r="K339" s="5" t="s">
        <v>2833</v>
      </c>
      <c r="L339" s="5" t="s">
        <v>2833</v>
      </c>
      <c r="M339" s="5" t="s">
        <v>2833</v>
      </c>
      <c r="N339" s="5" t="s">
        <v>1608</v>
      </c>
      <c r="O339" s="5"/>
      <c r="P339" s="5"/>
    </row>
    <row r="340" spans="1:16" ht="15" customHeight="1" outlineLevel="1" x14ac:dyDescent="0.25">
      <c r="A340" s="4"/>
      <c r="B340" s="4">
        <v>202028</v>
      </c>
      <c r="C340" s="26" t="s">
        <v>1894</v>
      </c>
      <c r="D340" s="5" t="s">
        <v>1865</v>
      </c>
      <c r="E340" s="5" t="s">
        <v>1857</v>
      </c>
      <c r="F340" s="5" t="s">
        <v>476</v>
      </c>
      <c r="G340" s="5" t="s">
        <v>166</v>
      </c>
      <c r="H340" s="5" t="s">
        <v>2833</v>
      </c>
      <c r="I340" s="5" t="s">
        <v>2833</v>
      </c>
      <c r="J340" s="5" t="s">
        <v>2833</v>
      </c>
      <c r="K340" s="5" t="s">
        <v>2833</v>
      </c>
      <c r="L340" s="5" t="s">
        <v>2833</v>
      </c>
      <c r="M340" s="5" t="s">
        <v>2833</v>
      </c>
      <c r="N340" s="5" t="s">
        <v>1608</v>
      </c>
      <c r="O340" s="5"/>
      <c r="P340" s="5"/>
    </row>
    <row r="341" spans="1:16" ht="15" customHeight="1" outlineLevel="1" x14ac:dyDescent="0.25">
      <c r="A341" s="4"/>
      <c r="B341" s="4">
        <v>202029</v>
      </c>
      <c r="C341" s="26" t="s">
        <v>1895</v>
      </c>
      <c r="D341" s="5" t="s">
        <v>1865</v>
      </c>
      <c r="E341" s="5" t="s">
        <v>1860</v>
      </c>
      <c r="F341" s="5" t="s">
        <v>481</v>
      </c>
      <c r="G341" s="5" t="s">
        <v>176</v>
      </c>
      <c r="H341" s="5" t="s">
        <v>2833</v>
      </c>
      <c r="I341" s="5" t="s">
        <v>2833</v>
      </c>
      <c r="J341" s="5" t="s">
        <v>2833</v>
      </c>
      <c r="K341" s="5" t="s">
        <v>2833</v>
      </c>
      <c r="L341" s="5" t="s">
        <v>2833</v>
      </c>
      <c r="M341" s="5" t="s">
        <v>2833</v>
      </c>
      <c r="N341" s="5" t="s">
        <v>1608</v>
      </c>
      <c r="O341" s="5"/>
      <c r="P341" s="5"/>
    </row>
    <row r="342" spans="1:16" ht="15" customHeight="1" outlineLevel="1" x14ac:dyDescent="0.25">
      <c r="A342" s="4"/>
      <c r="B342" s="4">
        <v>202030</v>
      </c>
      <c r="C342" s="26" t="s">
        <v>1896</v>
      </c>
      <c r="D342" s="5" t="s">
        <v>1865</v>
      </c>
      <c r="E342" s="5" t="s">
        <v>1860</v>
      </c>
      <c r="F342" s="5" t="s">
        <v>495</v>
      </c>
      <c r="G342" s="5" t="s">
        <v>156</v>
      </c>
      <c r="H342" s="5" t="s">
        <v>2833</v>
      </c>
      <c r="I342" s="5" t="s">
        <v>2833</v>
      </c>
      <c r="J342" s="5" t="s">
        <v>2833</v>
      </c>
      <c r="K342" s="5" t="s">
        <v>2833</v>
      </c>
      <c r="L342" s="5" t="s">
        <v>2833</v>
      </c>
      <c r="M342" s="5" t="s">
        <v>2833</v>
      </c>
      <c r="N342" s="5" t="s">
        <v>1608</v>
      </c>
      <c r="O342" s="5"/>
      <c r="P342" s="5"/>
    </row>
    <row r="343" spans="1:16" ht="15" customHeight="1" outlineLevel="1" x14ac:dyDescent="0.25">
      <c r="A343" s="4"/>
      <c r="B343" s="4">
        <v>202031</v>
      </c>
      <c r="C343" s="26" t="s">
        <v>1897</v>
      </c>
      <c r="D343" s="5" t="s">
        <v>1865</v>
      </c>
      <c r="E343" s="5" t="s">
        <v>1860</v>
      </c>
      <c r="F343" s="5" t="s">
        <v>496</v>
      </c>
      <c r="G343" s="5" t="s">
        <v>166</v>
      </c>
      <c r="H343" s="5" t="s">
        <v>2833</v>
      </c>
      <c r="I343" s="5" t="s">
        <v>2833</v>
      </c>
      <c r="J343" s="5" t="s">
        <v>2833</v>
      </c>
      <c r="K343" s="5" t="s">
        <v>2833</v>
      </c>
      <c r="L343" s="5" t="s">
        <v>2833</v>
      </c>
      <c r="M343" s="5" t="s">
        <v>2833</v>
      </c>
      <c r="N343" s="5" t="s">
        <v>1608</v>
      </c>
      <c r="O343" s="5"/>
      <c r="P343" s="5"/>
    </row>
    <row r="344" spans="1:16" ht="15" customHeight="1" outlineLevel="1" x14ac:dyDescent="0.25">
      <c r="A344" s="4"/>
      <c r="B344" s="4">
        <v>202032</v>
      </c>
      <c r="C344" s="26" t="s">
        <v>1898</v>
      </c>
      <c r="D344" s="5" t="s">
        <v>1865</v>
      </c>
      <c r="E344" s="5" t="s">
        <v>1860</v>
      </c>
      <c r="F344" s="5" t="s">
        <v>491</v>
      </c>
      <c r="G344" s="5" t="s">
        <v>497</v>
      </c>
      <c r="H344" s="5" t="s">
        <v>2833</v>
      </c>
      <c r="I344" s="5" t="s">
        <v>2833</v>
      </c>
      <c r="J344" s="5" t="s">
        <v>2833</v>
      </c>
      <c r="K344" s="5" t="s">
        <v>2833</v>
      </c>
      <c r="L344" s="5" t="s">
        <v>2833</v>
      </c>
      <c r="M344" s="5" t="s">
        <v>2833</v>
      </c>
      <c r="N344" s="5" t="s">
        <v>1608</v>
      </c>
      <c r="O344" s="5"/>
      <c r="P344" s="5"/>
    </row>
    <row r="345" spans="1:16" ht="15" customHeight="1" outlineLevel="1" x14ac:dyDescent="0.25">
      <c r="A345" s="4"/>
      <c r="B345" s="4">
        <v>202033</v>
      </c>
      <c r="C345" s="26" t="s">
        <v>1899</v>
      </c>
      <c r="D345" s="5" t="s">
        <v>1865</v>
      </c>
      <c r="E345" s="5" t="s">
        <v>1860</v>
      </c>
      <c r="F345" s="5" t="s">
        <v>491</v>
      </c>
      <c r="G345" s="5" t="s">
        <v>498</v>
      </c>
      <c r="H345" s="5" t="s">
        <v>2833</v>
      </c>
      <c r="I345" s="5" t="s">
        <v>2833</v>
      </c>
      <c r="J345" s="5" t="s">
        <v>2833</v>
      </c>
      <c r="K345" s="5" t="s">
        <v>2833</v>
      </c>
      <c r="L345" s="5" t="s">
        <v>2833</v>
      </c>
      <c r="M345" s="5" t="s">
        <v>2833</v>
      </c>
      <c r="N345" s="5" t="s">
        <v>1608</v>
      </c>
      <c r="O345" s="5"/>
      <c r="P345" s="5"/>
    </row>
    <row r="346" spans="1:16" ht="15" customHeight="1" outlineLevel="1" x14ac:dyDescent="0.25">
      <c r="A346" s="4"/>
      <c r="B346" s="4">
        <v>202034</v>
      </c>
      <c r="C346" s="26" t="s">
        <v>1900</v>
      </c>
      <c r="D346" s="5" t="s">
        <v>1865</v>
      </c>
      <c r="E346" s="5" t="s">
        <v>1860</v>
      </c>
      <c r="F346" s="5" t="s">
        <v>491</v>
      </c>
      <c r="G346" s="5" t="s">
        <v>499</v>
      </c>
      <c r="H346" s="5" t="s">
        <v>2833</v>
      </c>
      <c r="I346" s="5" t="s">
        <v>2833</v>
      </c>
      <c r="J346" s="5" t="s">
        <v>2833</v>
      </c>
      <c r="K346" s="5" t="s">
        <v>2833</v>
      </c>
      <c r="L346" s="5" t="s">
        <v>2833</v>
      </c>
      <c r="M346" s="5" t="s">
        <v>2833</v>
      </c>
      <c r="N346" s="5" t="s">
        <v>1608</v>
      </c>
      <c r="O346" s="5"/>
      <c r="P346" s="5"/>
    </row>
    <row r="347" spans="1:16" ht="15" customHeight="1" outlineLevel="1" x14ac:dyDescent="0.25">
      <c r="A347" s="4"/>
      <c r="B347" s="4">
        <v>202035</v>
      </c>
      <c r="C347" s="26" t="s">
        <v>1901</v>
      </c>
      <c r="D347" s="5" t="s">
        <v>1856</v>
      </c>
      <c r="E347" s="5" t="s">
        <v>1857</v>
      </c>
      <c r="F347" s="5" t="s">
        <v>476</v>
      </c>
      <c r="G347" s="5" t="s">
        <v>176</v>
      </c>
      <c r="H347" s="5" t="s">
        <v>2833</v>
      </c>
      <c r="I347" s="5" t="s">
        <v>500</v>
      </c>
      <c r="J347" s="5" t="s">
        <v>2833</v>
      </c>
      <c r="K347" s="5" t="s">
        <v>2833</v>
      </c>
      <c r="L347" s="5" t="s">
        <v>2833</v>
      </c>
      <c r="M347" s="5" t="s">
        <v>2833</v>
      </c>
      <c r="N347" s="5" t="s">
        <v>1608</v>
      </c>
      <c r="O347" s="5"/>
      <c r="P347" s="5"/>
    </row>
    <row r="348" spans="1:16" ht="15" customHeight="1" outlineLevel="1" x14ac:dyDescent="0.25">
      <c r="A348" s="4"/>
      <c r="B348" s="4">
        <v>202036</v>
      </c>
      <c r="C348" s="26" t="s">
        <v>1902</v>
      </c>
      <c r="D348" s="5" t="s">
        <v>1856</v>
      </c>
      <c r="E348" s="5" t="s">
        <v>1860</v>
      </c>
      <c r="F348" s="5" t="s">
        <v>476</v>
      </c>
      <c r="G348" s="5" t="s">
        <v>176</v>
      </c>
      <c r="H348" s="5" t="s">
        <v>2833</v>
      </c>
      <c r="I348" s="5" t="s">
        <v>500</v>
      </c>
      <c r="J348" s="5" t="s">
        <v>2833</v>
      </c>
      <c r="K348" s="5" t="s">
        <v>2833</v>
      </c>
      <c r="L348" s="5" t="s">
        <v>2833</v>
      </c>
      <c r="M348" s="5" t="s">
        <v>2833</v>
      </c>
      <c r="N348" s="5" t="s">
        <v>1608</v>
      </c>
      <c r="O348" s="5"/>
      <c r="P348" s="5"/>
    </row>
    <row r="349" spans="1:16" ht="15" customHeight="1" outlineLevel="1" x14ac:dyDescent="0.25">
      <c r="A349" s="4"/>
      <c r="B349" s="4">
        <v>202038</v>
      </c>
      <c r="C349" s="26" t="s">
        <v>1903</v>
      </c>
      <c r="D349" s="5" t="s">
        <v>1856</v>
      </c>
      <c r="E349" s="5" t="s">
        <v>1860</v>
      </c>
      <c r="F349" s="5" t="s">
        <v>479</v>
      </c>
      <c r="G349" s="5" t="s">
        <v>156</v>
      </c>
      <c r="H349" s="5" t="s">
        <v>2833</v>
      </c>
      <c r="I349" s="5" t="s">
        <v>500</v>
      </c>
      <c r="J349" s="5" t="s">
        <v>2833</v>
      </c>
      <c r="K349" s="5" t="s">
        <v>2833</v>
      </c>
      <c r="L349" s="5" t="s">
        <v>2833</v>
      </c>
      <c r="M349" s="5" t="s">
        <v>2833</v>
      </c>
      <c r="N349" s="5" t="s">
        <v>1608</v>
      </c>
      <c r="O349" s="5"/>
      <c r="P349" s="5"/>
    </row>
    <row r="350" spans="1:16" ht="15" customHeight="1" outlineLevel="1" x14ac:dyDescent="0.25">
      <c r="A350" s="4"/>
      <c r="B350" s="4">
        <v>202039</v>
      </c>
      <c r="C350" s="26" t="s">
        <v>1904</v>
      </c>
      <c r="D350" s="5" t="s">
        <v>1856</v>
      </c>
      <c r="E350" s="5" t="s">
        <v>1860</v>
      </c>
      <c r="F350" s="5" t="s">
        <v>481</v>
      </c>
      <c r="G350" s="5" t="s">
        <v>156</v>
      </c>
      <c r="H350" s="5" t="s">
        <v>2833</v>
      </c>
      <c r="I350" s="5" t="s">
        <v>500</v>
      </c>
      <c r="J350" s="5" t="s">
        <v>2833</v>
      </c>
      <c r="K350" s="5" t="s">
        <v>2833</v>
      </c>
      <c r="L350" s="5" t="s">
        <v>2833</v>
      </c>
      <c r="M350" s="5" t="s">
        <v>2833</v>
      </c>
      <c r="N350" s="5" t="s">
        <v>1608</v>
      </c>
      <c r="O350" s="5"/>
      <c r="P350" s="5"/>
    </row>
    <row r="351" spans="1:16" ht="15" customHeight="1" outlineLevel="1" x14ac:dyDescent="0.25">
      <c r="A351" s="4"/>
      <c r="B351" s="4">
        <v>202040</v>
      </c>
      <c r="C351" s="26" t="s">
        <v>1905</v>
      </c>
      <c r="D351" s="5" t="s">
        <v>1856</v>
      </c>
      <c r="E351" s="5" t="s">
        <v>1860</v>
      </c>
      <c r="F351" s="5" t="s">
        <v>501</v>
      </c>
      <c r="G351" s="5" t="s">
        <v>156</v>
      </c>
      <c r="H351" s="5" t="s">
        <v>2833</v>
      </c>
      <c r="I351" s="5" t="s">
        <v>500</v>
      </c>
      <c r="J351" s="5" t="s">
        <v>2833</v>
      </c>
      <c r="K351" s="5" t="s">
        <v>2833</v>
      </c>
      <c r="L351" s="5" t="s">
        <v>2833</v>
      </c>
      <c r="M351" s="5" t="s">
        <v>2833</v>
      </c>
      <c r="N351" s="5" t="s">
        <v>1608</v>
      </c>
      <c r="O351" s="5"/>
      <c r="P351" s="5"/>
    </row>
    <row r="352" spans="1:16" ht="15" customHeight="1" outlineLevel="1" x14ac:dyDescent="0.25">
      <c r="A352" s="4"/>
      <c r="B352" s="4">
        <v>202041</v>
      </c>
      <c r="C352" s="26" t="s">
        <v>1906</v>
      </c>
      <c r="D352" s="5" t="s">
        <v>1856</v>
      </c>
      <c r="E352" s="5" t="s">
        <v>1860</v>
      </c>
      <c r="F352" s="5" t="s">
        <v>481</v>
      </c>
      <c r="G352" s="5" t="s">
        <v>156</v>
      </c>
      <c r="H352" s="5" t="s">
        <v>2833</v>
      </c>
      <c r="I352" s="5" t="s">
        <v>500</v>
      </c>
      <c r="J352" s="5" t="s">
        <v>2833</v>
      </c>
      <c r="K352" s="5" t="s">
        <v>2833</v>
      </c>
      <c r="L352" s="5" t="s">
        <v>2833</v>
      </c>
      <c r="M352" s="5" t="s">
        <v>2833</v>
      </c>
      <c r="N352" s="5" t="s">
        <v>1608</v>
      </c>
      <c r="O352" s="5"/>
      <c r="P352" s="5"/>
    </row>
    <row r="353" spans="1:16" ht="15" customHeight="1" outlineLevel="1" x14ac:dyDescent="0.25">
      <c r="A353" s="4"/>
      <c r="B353" s="4">
        <v>202042</v>
      </c>
      <c r="C353" s="26" t="s">
        <v>1907</v>
      </c>
      <c r="D353" s="5" t="s">
        <v>1856</v>
      </c>
      <c r="E353" s="5" t="s">
        <v>1860</v>
      </c>
      <c r="F353" s="5" t="s">
        <v>501</v>
      </c>
      <c r="G353" s="5" t="s">
        <v>156</v>
      </c>
      <c r="H353" s="5" t="s">
        <v>2833</v>
      </c>
      <c r="I353" s="5" t="s">
        <v>500</v>
      </c>
      <c r="J353" s="5" t="s">
        <v>2833</v>
      </c>
      <c r="K353" s="5" t="s">
        <v>1880</v>
      </c>
      <c r="L353" s="5" t="s">
        <v>2833</v>
      </c>
      <c r="M353" s="5" t="s">
        <v>2833</v>
      </c>
      <c r="N353" s="5" t="s">
        <v>1608</v>
      </c>
      <c r="O353" s="5"/>
      <c r="P353" s="5"/>
    </row>
    <row r="354" spans="1:16" ht="15" customHeight="1" outlineLevel="1" x14ac:dyDescent="0.25">
      <c r="A354" s="4"/>
      <c r="B354" s="4">
        <v>202043</v>
      </c>
      <c r="C354" s="26" t="s">
        <v>1908</v>
      </c>
      <c r="D354" s="5" t="s">
        <v>1856</v>
      </c>
      <c r="E354" s="5" t="s">
        <v>1860</v>
      </c>
      <c r="F354" s="5" t="s">
        <v>501</v>
      </c>
      <c r="G354" s="5" t="s">
        <v>156</v>
      </c>
      <c r="H354" s="5" t="s">
        <v>2833</v>
      </c>
      <c r="I354" s="5" t="s">
        <v>500</v>
      </c>
      <c r="J354" s="5" t="s">
        <v>2833</v>
      </c>
      <c r="K354" s="5" t="s">
        <v>1880</v>
      </c>
      <c r="L354" s="5" t="s">
        <v>2833</v>
      </c>
      <c r="M354" s="5" t="s">
        <v>2833</v>
      </c>
      <c r="N354" s="5" t="s">
        <v>1608</v>
      </c>
      <c r="O354" s="5"/>
      <c r="P354" s="5"/>
    </row>
    <row r="355" spans="1:16" ht="15" customHeight="1" outlineLevel="1" x14ac:dyDescent="0.25">
      <c r="A355" s="4"/>
      <c r="B355" s="4">
        <v>202044</v>
      </c>
      <c r="C355" s="26" t="s">
        <v>1909</v>
      </c>
      <c r="D355" s="5" t="s">
        <v>1856</v>
      </c>
      <c r="E355" s="5" t="s">
        <v>1860</v>
      </c>
      <c r="F355" s="5" t="s">
        <v>501</v>
      </c>
      <c r="G355" s="5" t="s">
        <v>156</v>
      </c>
      <c r="H355" s="5" t="s">
        <v>2833</v>
      </c>
      <c r="I355" s="5" t="s">
        <v>500</v>
      </c>
      <c r="J355" s="5" t="s">
        <v>2833</v>
      </c>
      <c r="K355" s="5" t="s">
        <v>1882</v>
      </c>
      <c r="L355" s="5" t="s">
        <v>2833</v>
      </c>
      <c r="M355" s="5" t="s">
        <v>2833</v>
      </c>
      <c r="N355" s="5" t="s">
        <v>1608</v>
      </c>
      <c r="O355" s="5"/>
      <c r="P355" s="5"/>
    </row>
    <row r="356" spans="1:16" ht="15" customHeight="1" outlineLevel="1" x14ac:dyDescent="0.25">
      <c r="A356" s="10"/>
      <c r="B356" s="10">
        <v>202045</v>
      </c>
      <c r="C356" s="15" t="s">
        <v>1910</v>
      </c>
      <c r="D356" s="8" t="s">
        <v>1856</v>
      </c>
      <c r="E356" s="8" t="s">
        <v>1860</v>
      </c>
      <c r="F356" s="8" t="s">
        <v>501</v>
      </c>
      <c r="G356" s="8" t="s">
        <v>156</v>
      </c>
      <c r="H356" s="8" t="s">
        <v>2833</v>
      </c>
      <c r="I356" s="8" t="s">
        <v>500</v>
      </c>
      <c r="J356" s="8" t="s">
        <v>2833</v>
      </c>
      <c r="K356" s="8" t="s">
        <v>1882</v>
      </c>
      <c r="L356" s="8" t="s">
        <v>2833</v>
      </c>
      <c r="M356" s="8" t="s">
        <v>2833</v>
      </c>
      <c r="N356" s="8" t="s">
        <v>1608</v>
      </c>
      <c r="O356" s="8"/>
      <c r="P356" s="8"/>
    </row>
    <row r="357" spans="1:16" s="77" customFormat="1" ht="15.75" customHeight="1" x14ac:dyDescent="0.25">
      <c r="A357" s="39"/>
      <c r="B357" s="39" t="s">
        <v>1911</v>
      </c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</row>
    <row r="358" spans="1:16" outlineLevel="1" x14ac:dyDescent="0.25">
      <c r="A358" s="34" t="s">
        <v>1536</v>
      </c>
      <c r="B358" s="35" t="s">
        <v>1605</v>
      </c>
      <c r="C358" s="36" t="s">
        <v>146</v>
      </c>
      <c r="D358" s="37" t="s">
        <v>1852</v>
      </c>
      <c r="E358" s="37" t="s">
        <v>1725</v>
      </c>
      <c r="F358" s="37" t="s">
        <v>1695</v>
      </c>
      <c r="G358" s="37" t="s">
        <v>1853</v>
      </c>
      <c r="H358" s="37" t="s">
        <v>1606</v>
      </c>
      <c r="I358" s="37" t="s">
        <v>1854</v>
      </c>
      <c r="J358" s="38"/>
      <c r="K358" s="38"/>
      <c r="L358" s="38"/>
      <c r="M358" s="38"/>
      <c r="N358" s="38"/>
      <c r="O358" s="38"/>
      <c r="P358" s="38"/>
    </row>
    <row r="359" spans="1:16" ht="15" customHeight="1" outlineLevel="1" x14ac:dyDescent="0.25">
      <c r="A359" s="13"/>
      <c r="B359" s="13">
        <v>202063</v>
      </c>
      <c r="C359" s="14" t="s">
        <v>1912</v>
      </c>
      <c r="D359" s="9" t="s">
        <v>1865</v>
      </c>
      <c r="E359" s="9" t="s">
        <v>1860</v>
      </c>
      <c r="F359" s="9" t="s">
        <v>475</v>
      </c>
      <c r="G359" s="9" t="s">
        <v>2833</v>
      </c>
      <c r="H359" s="9" t="s">
        <v>2833</v>
      </c>
      <c r="I359" s="9" t="s">
        <v>2833</v>
      </c>
      <c r="J359" s="9" t="s">
        <v>1608</v>
      </c>
      <c r="K359" s="9"/>
      <c r="L359" s="9"/>
      <c r="M359" s="9"/>
      <c r="N359" s="9"/>
      <c r="O359" s="9"/>
      <c r="P359" s="9"/>
    </row>
    <row r="360" spans="1:16" ht="15" customHeight="1" outlineLevel="1" x14ac:dyDescent="0.25">
      <c r="A360" s="4"/>
      <c r="B360" s="4">
        <v>202064</v>
      </c>
      <c r="C360" s="26" t="s">
        <v>1913</v>
      </c>
      <c r="D360" s="5" t="s">
        <v>1865</v>
      </c>
      <c r="E360" s="5" t="s">
        <v>1860</v>
      </c>
      <c r="F360" s="5" t="s">
        <v>2833</v>
      </c>
      <c r="G360" s="5" t="s">
        <v>2833</v>
      </c>
      <c r="H360" s="5" t="s">
        <v>507</v>
      </c>
      <c r="I360" s="5" t="s">
        <v>2833</v>
      </c>
      <c r="J360" s="5" t="s">
        <v>1608</v>
      </c>
      <c r="K360" s="5"/>
      <c r="L360" s="5"/>
      <c r="M360" s="5"/>
      <c r="N360" s="5"/>
      <c r="O360" s="5"/>
      <c r="P360" s="5"/>
    </row>
    <row r="361" spans="1:16" ht="15" customHeight="1" outlineLevel="1" x14ac:dyDescent="0.25">
      <c r="A361" s="73" t="s">
        <v>2878</v>
      </c>
      <c r="B361" s="73">
        <v>204626</v>
      </c>
      <c r="C361" s="74" t="s">
        <v>2916</v>
      </c>
      <c r="D361" s="79" t="s">
        <v>1856</v>
      </c>
      <c r="E361" s="79" t="s">
        <v>1860</v>
      </c>
      <c r="F361" s="79" t="s">
        <v>2833</v>
      </c>
      <c r="G361" s="79" t="s">
        <v>2833</v>
      </c>
      <c r="H361" s="79" t="s">
        <v>2833</v>
      </c>
      <c r="I361" s="79" t="s">
        <v>1880</v>
      </c>
      <c r="J361" s="79" t="s">
        <v>1608</v>
      </c>
      <c r="K361" s="79"/>
      <c r="L361" s="79"/>
      <c r="M361" s="79"/>
      <c r="N361" s="79"/>
      <c r="O361" s="79"/>
      <c r="P361" s="79"/>
    </row>
    <row r="362" spans="1:16" ht="15" customHeight="1" outlineLevel="1" x14ac:dyDescent="0.25">
      <c r="A362" s="70" t="s">
        <v>2837</v>
      </c>
      <c r="B362" s="70">
        <v>204627</v>
      </c>
      <c r="C362" s="71" t="s">
        <v>2913</v>
      </c>
      <c r="D362" s="72" t="s">
        <v>1856</v>
      </c>
      <c r="E362" s="72" t="s">
        <v>1860</v>
      </c>
      <c r="F362" s="72" t="s">
        <v>2833</v>
      </c>
      <c r="G362" s="72" t="s">
        <v>2833</v>
      </c>
      <c r="H362" s="72" t="s">
        <v>2833</v>
      </c>
      <c r="I362" s="72" t="s">
        <v>1882</v>
      </c>
      <c r="J362" s="72" t="s">
        <v>1608</v>
      </c>
      <c r="K362" s="72"/>
      <c r="L362" s="72"/>
      <c r="M362" s="72"/>
      <c r="N362" s="72"/>
      <c r="O362" s="72"/>
      <c r="P362" s="72"/>
    </row>
    <row r="363" spans="1:16" ht="15" customHeight="1" outlineLevel="1" x14ac:dyDescent="0.25">
      <c r="A363" s="4"/>
      <c r="B363" s="4">
        <v>202065</v>
      </c>
      <c r="C363" s="26" t="s">
        <v>1914</v>
      </c>
      <c r="D363" s="5" t="s">
        <v>1856</v>
      </c>
      <c r="E363" s="5" t="s">
        <v>1857</v>
      </c>
      <c r="F363" s="5" t="s">
        <v>490</v>
      </c>
      <c r="G363" s="5" t="s">
        <v>2833</v>
      </c>
      <c r="H363" s="5" t="s">
        <v>2833</v>
      </c>
      <c r="I363" s="5" t="s">
        <v>2833</v>
      </c>
      <c r="J363" s="5" t="s">
        <v>1608</v>
      </c>
      <c r="K363" s="5"/>
      <c r="L363" s="5"/>
      <c r="M363" s="5"/>
      <c r="N363" s="5"/>
      <c r="O363" s="5"/>
      <c r="P363" s="5"/>
    </row>
    <row r="364" spans="1:16" ht="15" customHeight="1" outlineLevel="1" x14ac:dyDescent="0.25">
      <c r="A364" s="4"/>
      <c r="B364" s="4">
        <v>202066</v>
      </c>
      <c r="C364" s="26" t="s">
        <v>1915</v>
      </c>
      <c r="D364" s="5" t="s">
        <v>1856</v>
      </c>
      <c r="E364" s="5" t="s">
        <v>1860</v>
      </c>
      <c r="F364" s="5" t="s">
        <v>476</v>
      </c>
      <c r="G364" s="5" t="s">
        <v>2833</v>
      </c>
      <c r="H364" s="5" t="s">
        <v>2833</v>
      </c>
      <c r="I364" s="5" t="s">
        <v>2833</v>
      </c>
      <c r="J364" s="5" t="s">
        <v>1608</v>
      </c>
      <c r="K364" s="5"/>
      <c r="L364" s="5"/>
      <c r="M364" s="5"/>
      <c r="N364" s="5"/>
      <c r="O364" s="5"/>
      <c r="P364" s="5"/>
    </row>
    <row r="365" spans="1:16" ht="15" customHeight="1" outlineLevel="1" x14ac:dyDescent="0.25">
      <c r="A365" s="4"/>
      <c r="B365" s="4">
        <v>202067</v>
      </c>
      <c r="C365" s="26" t="s">
        <v>1915</v>
      </c>
      <c r="D365" s="5" t="s">
        <v>1856</v>
      </c>
      <c r="E365" s="5" t="s">
        <v>1860</v>
      </c>
      <c r="F365" s="5" t="s">
        <v>479</v>
      </c>
      <c r="G365" s="5" t="s">
        <v>2833</v>
      </c>
      <c r="H365" s="5" t="s">
        <v>2833</v>
      </c>
      <c r="I365" s="5" t="s">
        <v>2833</v>
      </c>
      <c r="J365" s="5" t="s">
        <v>1608</v>
      </c>
      <c r="K365" s="5"/>
      <c r="L365" s="5"/>
      <c r="M365" s="5"/>
      <c r="N365" s="5"/>
      <c r="O365" s="5"/>
      <c r="P365" s="5"/>
    </row>
    <row r="366" spans="1:16" ht="15" customHeight="1" outlineLevel="1" x14ac:dyDescent="0.25">
      <c r="A366" s="4"/>
      <c r="B366" s="4">
        <v>202068</v>
      </c>
      <c r="C366" s="26" t="s">
        <v>1916</v>
      </c>
      <c r="D366" s="5" t="s">
        <v>1856</v>
      </c>
      <c r="E366" s="5" t="s">
        <v>1860</v>
      </c>
      <c r="F366" s="5" t="s">
        <v>2833</v>
      </c>
      <c r="G366" s="5" t="s">
        <v>2833</v>
      </c>
      <c r="H366" s="5" t="s">
        <v>2833</v>
      </c>
      <c r="I366" s="5" t="s">
        <v>1880</v>
      </c>
      <c r="J366" s="5" t="s">
        <v>1608</v>
      </c>
      <c r="K366" s="5"/>
      <c r="L366" s="5"/>
      <c r="M366" s="5"/>
      <c r="N366" s="5"/>
      <c r="O366" s="5"/>
      <c r="P366" s="5"/>
    </row>
    <row r="367" spans="1:16" ht="15" customHeight="1" outlineLevel="1" x14ac:dyDescent="0.25">
      <c r="A367" s="4"/>
      <c r="B367" s="4">
        <v>202069</v>
      </c>
      <c r="C367" s="26" t="s">
        <v>1917</v>
      </c>
      <c r="D367" s="5" t="s">
        <v>1856</v>
      </c>
      <c r="E367" s="5" t="s">
        <v>1860</v>
      </c>
      <c r="F367" s="5" t="s">
        <v>2833</v>
      </c>
      <c r="G367" s="5" t="s">
        <v>2833</v>
      </c>
      <c r="H367" s="5" t="s">
        <v>2833</v>
      </c>
      <c r="I367" s="5" t="s">
        <v>1882</v>
      </c>
      <c r="J367" s="5" t="s">
        <v>1608</v>
      </c>
      <c r="K367" s="5"/>
      <c r="L367" s="5"/>
      <c r="M367" s="5"/>
      <c r="N367" s="5"/>
      <c r="O367" s="5"/>
      <c r="P367" s="5"/>
    </row>
    <row r="368" spans="1:16" ht="15" customHeight="1" outlineLevel="1" x14ac:dyDescent="0.25">
      <c r="A368" s="4"/>
      <c r="B368" s="4">
        <v>202070</v>
      </c>
      <c r="C368" s="26" t="s">
        <v>1918</v>
      </c>
      <c r="D368" s="5" t="s">
        <v>1856</v>
      </c>
      <c r="E368" s="5" t="s">
        <v>1860</v>
      </c>
      <c r="F368" s="5" t="s">
        <v>2833</v>
      </c>
      <c r="G368" s="5" t="s">
        <v>2833</v>
      </c>
      <c r="H368" s="5" t="s">
        <v>2833</v>
      </c>
      <c r="I368" s="5" t="s">
        <v>1880</v>
      </c>
      <c r="J368" s="5" t="s">
        <v>1608</v>
      </c>
      <c r="K368" s="5"/>
      <c r="L368" s="5"/>
      <c r="M368" s="5"/>
      <c r="N368" s="5"/>
      <c r="O368" s="5"/>
      <c r="P368" s="5"/>
    </row>
    <row r="369" spans="1:16" ht="15" customHeight="1" outlineLevel="1" x14ac:dyDescent="0.25">
      <c r="A369" s="4"/>
      <c r="B369" s="4">
        <v>202071</v>
      </c>
      <c r="C369" s="26" t="s">
        <v>1919</v>
      </c>
      <c r="D369" s="5" t="s">
        <v>1856</v>
      </c>
      <c r="E369" s="5" t="s">
        <v>1860</v>
      </c>
      <c r="F369" s="5" t="s">
        <v>2833</v>
      </c>
      <c r="G369" s="5" t="s">
        <v>2833</v>
      </c>
      <c r="H369" s="5" t="s">
        <v>2833</v>
      </c>
      <c r="I369" s="5" t="s">
        <v>1882</v>
      </c>
      <c r="J369" s="5" t="s">
        <v>1608</v>
      </c>
      <c r="K369" s="5"/>
      <c r="L369" s="5"/>
      <c r="M369" s="5"/>
      <c r="N369" s="5"/>
      <c r="O369" s="5"/>
      <c r="P369" s="5"/>
    </row>
    <row r="370" spans="1:16" ht="15" customHeight="1" outlineLevel="1" x14ac:dyDescent="0.25">
      <c r="A370" s="4"/>
      <c r="B370" s="4">
        <v>202072</v>
      </c>
      <c r="C370" s="26" t="s">
        <v>1920</v>
      </c>
      <c r="D370" s="5" t="s">
        <v>1856</v>
      </c>
      <c r="E370" s="5" t="s">
        <v>1860</v>
      </c>
      <c r="F370" s="5" t="s">
        <v>2833</v>
      </c>
      <c r="G370" s="5" t="s">
        <v>2833</v>
      </c>
      <c r="H370" s="5" t="s">
        <v>2833</v>
      </c>
      <c r="I370" s="5" t="s">
        <v>1880</v>
      </c>
      <c r="J370" s="5" t="s">
        <v>1608</v>
      </c>
      <c r="K370" s="5"/>
      <c r="L370" s="5"/>
      <c r="M370" s="5"/>
      <c r="N370" s="5"/>
      <c r="O370" s="5"/>
      <c r="P370" s="5"/>
    </row>
    <row r="371" spans="1:16" ht="15" customHeight="1" outlineLevel="1" x14ac:dyDescent="0.25">
      <c r="A371" s="4"/>
      <c r="B371" s="4">
        <v>202073</v>
      </c>
      <c r="C371" s="26" t="s">
        <v>1921</v>
      </c>
      <c r="D371" s="5" t="s">
        <v>1856</v>
      </c>
      <c r="E371" s="5" t="s">
        <v>1860</v>
      </c>
      <c r="F371" s="5" t="s">
        <v>2833</v>
      </c>
      <c r="G371" s="5" t="s">
        <v>2833</v>
      </c>
      <c r="H371" s="5" t="s">
        <v>2833</v>
      </c>
      <c r="I371" s="5" t="s">
        <v>1882</v>
      </c>
      <c r="J371" s="5" t="s">
        <v>1608</v>
      </c>
      <c r="K371" s="5"/>
      <c r="L371" s="5"/>
      <c r="M371" s="5"/>
      <c r="N371" s="5"/>
      <c r="O371" s="5"/>
      <c r="P371" s="5"/>
    </row>
    <row r="372" spans="1:16" ht="15" customHeight="1" outlineLevel="1" x14ac:dyDescent="0.25">
      <c r="A372" s="4"/>
      <c r="B372" s="4">
        <v>202074</v>
      </c>
      <c r="C372" s="26" t="s">
        <v>1922</v>
      </c>
      <c r="D372" s="5" t="s">
        <v>1856</v>
      </c>
      <c r="E372" s="5" t="s">
        <v>1860</v>
      </c>
      <c r="F372" s="5" t="s">
        <v>2833</v>
      </c>
      <c r="G372" s="5" t="s">
        <v>2833</v>
      </c>
      <c r="H372" s="5" t="s">
        <v>2833</v>
      </c>
      <c r="I372" s="5" t="s">
        <v>1880</v>
      </c>
      <c r="J372" s="5" t="s">
        <v>1608</v>
      </c>
      <c r="K372" s="5"/>
      <c r="L372" s="5"/>
      <c r="M372" s="5"/>
      <c r="N372" s="5"/>
      <c r="O372" s="5"/>
      <c r="P372" s="5"/>
    </row>
    <row r="373" spans="1:16" ht="15" customHeight="1" outlineLevel="1" x14ac:dyDescent="0.25">
      <c r="A373" s="4"/>
      <c r="B373" s="4">
        <v>202075</v>
      </c>
      <c r="C373" s="26" t="s">
        <v>1923</v>
      </c>
      <c r="D373" s="5" t="s">
        <v>1856</v>
      </c>
      <c r="E373" s="5" t="s">
        <v>1860</v>
      </c>
      <c r="F373" s="5" t="s">
        <v>2833</v>
      </c>
      <c r="G373" s="5" t="s">
        <v>2833</v>
      </c>
      <c r="H373" s="5" t="s">
        <v>2833</v>
      </c>
      <c r="I373" s="5" t="s">
        <v>1882</v>
      </c>
      <c r="J373" s="5" t="s">
        <v>1608</v>
      </c>
      <c r="K373" s="5"/>
      <c r="L373" s="5"/>
      <c r="M373" s="5"/>
      <c r="N373" s="5"/>
      <c r="O373" s="5"/>
      <c r="P373" s="5"/>
    </row>
    <row r="374" spans="1:16" ht="15" customHeight="1" outlineLevel="1" x14ac:dyDescent="0.25">
      <c r="A374" s="4"/>
      <c r="B374" s="4">
        <v>202076</v>
      </c>
      <c r="C374" s="26" t="s">
        <v>1924</v>
      </c>
      <c r="D374" s="5" t="s">
        <v>1856</v>
      </c>
      <c r="E374" s="5" t="s">
        <v>1860</v>
      </c>
      <c r="F374" s="5" t="s">
        <v>2833</v>
      </c>
      <c r="G374" s="5" t="s">
        <v>2833</v>
      </c>
      <c r="H374" s="5" t="s">
        <v>2833</v>
      </c>
      <c r="I374" s="5" t="s">
        <v>1880</v>
      </c>
      <c r="J374" s="5" t="s">
        <v>1608</v>
      </c>
      <c r="K374" s="5"/>
      <c r="L374" s="5"/>
      <c r="M374" s="5"/>
      <c r="N374" s="5"/>
      <c r="O374" s="5"/>
      <c r="P374" s="5"/>
    </row>
    <row r="375" spans="1:16" ht="15" customHeight="1" outlineLevel="1" x14ac:dyDescent="0.25">
      <c r="A375" s="4"/>
      <c r="B375" s="4">
        <v>202077</v>
      </c>
      <c r="C375" s="26" t="s">
        <v>1925</v>
      </c>
      <c r="D375" s="5" t="s">
        <v>1856</v>
      </c>
      <c r="E375" s="5" t="s">
        <v>1860</v>
      </c>
      <c r="F375" s="5" t="s">
        <v>2833</v>
      </c>
      <c r="G375" s="5" t="s">
        <v>2833</v>
      </c>
      <c r="H375" s="5" t="s">
        <v>2833</v>
      </c>
      <c r="I375" s="5" t="s">
        <v>1882</v>
      </c>
      <c r="J375" s="5" t="s">
        <v>1608</v>
      </c>
      <c r="K375" s="5"/>
      <c r="L375" s="5"/>
      <c r="M375" s="5"/>
      <c r="N375" s="5"/>
      <c r="O375" s="5"/>
      <c r="P375" s="5"/>
    </row>
    <row r="376" spans="1:16" ht="15" customHeight="1" outlineLevel="1" x14ac:dyDescent="0.25">
      <c r="A376" s="4"/>
      <c r="B376" s="4">
        <v>204118</v>
      </c>
      <c r="C376" s="26" t="s">
        <v>1926</v>
      </c>
      <c r="D376" s="84" t="s">
        <v>1865</v>
      </c>
      <c r="E376" s="84" t="s">
        <v>1857</v>
      </c>
      <c r="F376" s="84" t="s">
        <v>2833</v>
      </c>
      <c r="G376" s="5" t="s">
        <v>176</v>
      </c>
      <c r="H376" s="84" t="s">
        <v>508</v>
      </c>
      <c r="I376" s="84" t="s">
        <v>2833</v>
      </c>
      <c r="J376" s="84" t="s">
        <v>1608</v>
      </c>
      <c r="K376" s="84"/>
      <c r="L376" s="84"/>
      <c r="M376" s="84"/>
      <c r="N376" s="84"/>
      <c r="O376" s="84"/>
      <c r="P376" s="84"/>
    </row>
    <row r="377" spans="1:16" ht="15" customHeight="1" outlineLevel="1" x14ac:dyDescent="0.25">
      <c r="A377" s="4"/>
      <c r="B377" s="4">
        <v>204119</v>
      </c>
      <c r="C377" s="26" t="s">
        <v>1927</v>
      </c>
      <c r="D377" s="84"/>
      <c r="E377" s="84"/>
      <c r="F377" s="84"/>
      <c r="G377" s="5" t="s">
        <v>219</v>
      </c>
      <c r="H377" s="84"/>
      <c r="I377" s="84"/>
      <c r="J377" s="84"/>
      <c r="K377" s="84"/>
      <c r="L377" s="84"/>
      <c r="M377" s="84"/>
      <c r="N377" s="84"/>
      <c r="O377" s="84"/>
      <c r="P377" s="84"/>
    </row>
    <row r="378" spans="1:16" ht="15" customHeight="1" outlineLevel="1" x14ac:dyDescent="0.25">
      <c r="A378" s="4"/>
      <c r="B378" s="4">
        <v>204120</v>
      </c>
      <c r="C378" s="26" t="s">
        <v>1928</v>
      </c>
      <c r="D378" s="84"/>
      <c r="E378" s="84"/>
      <c r="F378" s="84"/>
      <c r="G378" s="5" t="s">
        <v>489</v>
      </c>
      <c r="H378" s="84"/>
      <c r="I378" s="84"/>
      <c r="J378" s="84"/>
      <c r="K378" s="84"/>
      <c r="L378" s="84"/>
      <c r="M378" s="84"/>
      <c r="N378" s="84"/>
      <c r="O378" s="84"/>
      <c r="P378" s="84"/>
    </row>
    <row r="379" spans="1:16" ht="15" customHeight="1" outlineLevel="1" x14ac:dyDescent="0.25">
      <c r="A379" s="4"/>
      <c r="B379" s="4">
        <v>204121</v>
      </c>
      <c r="C379" s="26" t="s">
        <v>1929</v>
      </c>
      <c r="D379" s="84"/>
      <c r="E379" s="84"/>
      <c r="F379" s="84"/>
      <c r="G379" s="5" t="s">
        <v>482</v>
      </c>
      <c r="H379" s="84"/>
      <c r="I379" s="84"/>
      <c r="J379" s="84"/>
      <c r="K379" s="84"/>
      <c r="L379" s="84"/>
      <c r="M379" s="84"/>
      <c r="N379" s="84"/>
      <c r="O379" s="84"/>
      <c r="P379" s="84"/>
    </row>
    <row r="380" spans="1:16" ht="15" customHeight="1" outlineLevel="1" x14ac:dyDescent="0.25">
      <c r="A380" s="4"/>
      <c r="B380" s="4">
        <v>204122</v>
      </c>
      <c r="C380" s="26" t="s">
        <v>1930</v>
      </c>
      <c r="D380" s="84"/>
      <c r="E380" s="84"/>
      <c r="F380" s="84"/>
      <c r="G380" s="5" t="s">
        <v>490</v>
      </c>
      <c r="H380" s="84"/>
      <c r="I380" s="84"/>
      <c r="J380" s="84"/>
      <c r="K380" s="84"/>
      <c r="L380" s="84"/>
      <c r="M380" s="84"/>
      <c r="N380" s="84"/>
      <c r="O380" s="84"/>
      <c r="P380" s="84"/>
    </row>
    <row r="381" spans="1:16" s="77" customFormat="1" ht="15.75" customHeight="1" x14ac:dyDescent="0.25">
      <c r="A381" s="58"/>
      <c r="B381" s="58" t="s">
        <v>2745</v>
      </c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</row>
    <row r="382" spans="1:16" ht="15" customHeight="1" outlineLevel="1" x14ac:dyDescent="0.25">
      <c r="A382" s="60" t="s">
        <v>1536</v>
      </c>
      <c r="B382" s="65" t="s">
        <v>1605</v>
      </c>
      <c r="C382" s="61" t="s">
        <v>146</v>
      </c>
      <c r="D382" s="62" t="s">
        <v>1852</v>
      </c>
      <c r="E382" s="62" t="s">
        <v>1725</v>
      </c>
      <c r="F382" s="62" t="s">
        <v>1695</v>
      </c>
      <c r="G382" s="62" t="s">
        <v>1696</v>
      </c>
      <c r="H382" s="62" t="s">
        <v>1853</v>
      </c>
      <c r="I382" s="62" t="s">
        <v>1606</v>
      </c>
      <c r="J382" s="62" t="s">
        <v>2027</v>
      </c>
      <c r="K382" s="62" t="s">
        <v>2028</v>
      </c>
      <c r="L382" s="64"/>
      <c r="M382" s="64"/>
      <c r="N382" s="64"/>
      <c r="O382" s="64"/>
      <c r="P382" s="64"/>
    </row>
    <row r="383" spans="1:16" ht="15" customHeight="1" outlineLevel="1" x14ac:dyDescent="0.25">
      <c r="A383" s="4"/>
      <c r="B383" s="4">
        <v>204536</v>
      </c>
      <c r="C383" s="26" t="s">
        <v>2750</v>
      </c>
      <c r="D383" s="5" t="s">
        <v>1856</v>
      </c>
      <c r="E383" s="5" t="s">
        <v>1857</v>
      </c>
      <c r="F383" s="31" t="s">
        <v>2733</v>
      </c>
      <c r="G383" s="31" t="s">
        <v>2740</v>
      </c>
      <c r="H383" s="31" t="s">
        <v>2833</v>
      </c>
      <c r="I383" s="31" t="s">
        <v>2833</v>
      </c>
      <c r="J383" s="31" t="s">
        <v>2743</v>
      </c>
      <c r="K383" s="31" t="s">
        <v>2744</v>
      </c>
      <c r="L383" s="5" t="s">
        <v>1608</v>
      </c>
      <c r="M383" s="31"/>
      <c r="N383" s="31"/>
      <c r="O383" s="7"/>
      <c r="P383" s="7"/>
    </row>
    <row r="384" spans="1:16" ht="15" customHeight="1" outlineLevel="1" x14ac:dyDescent="0.25">
      <c r="A384" s="4"/>
      <c r="B384" s="4">
        <v>204539</v>
      </c>
      <c r="C384" s="26" t="s">
        <v>2751</v>
      </c>
      <c r="D384" s="5" t="s">
        <v>1856</v>
      </c>
      <c r="E384" s="5" t="s">
        <v>1857</v>
      </c>
      <c r="F384" s="31" t="s">
        <v>148</v>
      </c>
      <c r="G384" s="31" t="s">
        <v>2741</v>
      </c>
      <c r="H384" s="31" t="s">
        <v>2737</v>
      </c>
      <c r="I384" s="31" t="s">
        <v>2833</v>
      </c>
      <c r="J384" s="31"/>
      <c r="K384" s="31"/>
      <c r="L384" s="5" t="s">
        <v>1608</v>
      </c>
      <c r="M384" s="31"/>
      <c r="N384" s="31"/>
      <c r="O384" s="7"/>
      <c r="P384" s="7"/>
    </row>
    <row r="385" spans="1:16" ht="15" customHeight="1" outlineLevel="1" x14ac:dyDescent="0.25">
      <c r="A385" s="4"/>
      <c r="B385" s="4">
        <v>204540</v>
      </c>
      <c r="C385" s="26" t="s">
        <v>2752</v>
      </c>
      <c r="D385" s="5" t="s">
        <v>1856</v>
      </c>
      <c r="E385" s="5" t="s">
        <v>1857</v>
      </c>
      <c r="F385" s="31" t="s">
        <v>152</v>
      </c>
      <c r="G385" s="31" t="s">
        <v>2741</v>
      </c>
      <c r="H385" s="31" t="s">
        <v>2737</v>
      </c>
      <c r="I385" s="31" t="s">
        <v>2833</v>
      </c>
      <c r="J385" s="31"/>
      <c r="K385" s="31"/>
      <c r="L385" s="5" t="s">
        <v>1608</v>
      </c>
      <c r="M385" s="31"/>
      <c r="N385" s="31"/>
      <c r="O385" s="7"/>
      <c r="P385" s="7"/>
    </row>
    <row r="386" spans="1:16" ht="15" customHeight="1" outlineLevel="1" x14ac:dyDescent="0.25">
      <c r="A386" s="4"/>
      <c r="B386" s="4">
        <v>204541</v>
      </c>
      <c r="C386" s="26" t="s">
        <v>2753</v>
      </c>
      <c r="D386" s="5" t="s">
        <v>1856</v>
      </c>
      <c r="E386" s="5" t="s">
        <v>1857</v>
      </c>
      <c r="F386" s="31" t="s">
        <v>156</v>
      </c>
      <c r="G386" s="31" t="s">
        <v>2741</v>
      </c>
      <c r="H386" s="31" t="s">
        <v>2737</v>
      </c>
      <c r="I386" s="31" t="s">
        <v>2833</v>
      </c>
      <c r="J386" s="31"/>
      <c r="K386" s="31"/>
      <c r="L386" s="5" t="s">
        <v>1608</v>
      </c>
      <c r="M386" s="31"/>
      <c r="N386" s="31"/>
      <c r="O386" s="7"/>
      <c r="P386" s="7"/>
    </row>
    <row r="387" spans="1:16" ht="15" customHeight="1" outlineLevel="1" x14ac:dyDescent="0.25">
      <c r="A387" s="4"/>
      <c r="B387" s="4">
        <v>204542</v>
      </c>
      <c r="C387" s="26" t="s">
        <v>2754</v>
      </c>
      <c r="D387" s="5" t="s">
        <v>1856</v>
      </c>
      <c r="E387" s="5" t="s">
        <v>1857</v>
      </c>
      <c r="F387" s="31" t="s">
        <v>148</v>
      </c>
      <c r="G387" s="31" t="s">
        <v>2742</v>
      </c>
      <c r="H387" s="31" t="s">
        <v>2738</v>
      </c>
      <c r="I387" s="31" t="s">
        <v>2833</v>
      </c>
      <c r="J387" s="31"/>
      <c r="K387" s="31"/>
      <c r="L387" s="5" t="s">
        <v>1608</v>
      </c>
      <c r="M387" s="31"/>
      <c r="N387" s="31"/>
      <c r="O387" s="7"/>
      <c r="P387" s="7"/>
    </row>
    <row r="388" spans="1:16" ht="15" customHeight="1" outlineLevel="1" x14ac:dyDescent="0.25">
      <c r="A388" s="4"/>
      <c r="B388" s="4">
        <v>204537</v>
      </c>
      <c r="C388" s="26" t="s">
        <v>2755</v>
      </c>
      <c r="D388" s="5" t="s">
        <v>1856</v>
      </c>
      <c r="E388" s="5" t="s">
        <v>1857</v>
      </c>
      <c r="F388" s="31" t="s">
        <v>152</v>
      </c>
      <c r="G388" s="31" t="s">
        <v>2742</v>
      </c>
      <c r="H388" s="31" t="s">
        <v>2738</v>
      </c>
      <c r="I388" s="31" t="s">
        <v>2833</v>
      </c>
      <c r="J388" s="31"/>
      <c r="K388" s="31"/>
      <c r="L388" s="5" t="s">
        <v>1608</v>
      </c>
      <c r="M388" s="31"/>
      <c r="N388" s="31"/>
      <c r="O388" s="7"/>
      <c r="P388" s="7"/>
    </row>
    <row r="389" spans="1:16" ht="15" customHeight="1" outlineLevel="1" x14ac:dyDescent="0.25">
      <c r="A389" s="4"/>
      <c r="B389" s="4">
        <v>204543</v>
      </c>
      <c r="C389" s="26" t="s">
        <v>2756</v>
      </c>
      <c r="D389" s="5" t="s">
        <v>1856</v>
      </c>
      <c r="E389" s="5" t="s">
        <v>1857</v>
      </c>
      <c r="F389" s="31" t="s">
        <v>156</v>
      </c>
      <c r="G389" s="31" t="s">
        <v>2742</v>
      </c>
      <c r="H389" s="31" t="s">
        <v>2738</v>
      </c>
      <c r="I389" s="31" t="s">
        <v>2833</v>
      </c>
      <c r="J389" s="31"/>
      <c r="K389" s="31"/>
      <c r="L389" s="5" t="s">
        <v>1608</v>
      </c>
      <c r="M389" s="31"/>
      <c r="N389" s="31"/>
      <c r="O389" s="7"/>
      <c r="P389" s="7"/>
    </row>
    <row r="390" spans="1:16" ht="15" customHeight="1" outlineLevel="1" x14ac:dyDescent="0.25">
      <c r="A390" s="4"/>
      <c r="B390" s="4">
        <v>204544</v>
      </c>
      <c r="C390" s="26" t="s">
        <v>2757</v>
      </c>
      <c r="D390" s="5" t="s">
        <v>1856</v>
      </c>
      <c r="E390" s="5" t="s">
        <v>1860</v>
      </c>
      <c r="F390" s="31" t="s">
        <v>2747</v>
      </c>
      <c r="G390" s="31" t="s">
        <v>2833</v>
      </c>
      <c r="H390" s="31" t="s">
        <v>2833</v>
      </c>
      <c r="I390" s="31" t="s">
        <v>2746</v>
      </c>
      <c r="J390" s="31"/>
      <c r="K390" s="31"/>
      <c r="L390" s="5" t="s">
        <v>1608</v>
      </c>
      <c r="M390" s="31"/>
      <c r="N390" s="31"/>
      <c r="O390" s="7"/>
      <c r="P390" s="7"/>
    </row>
    <row r="391" spans="1:16" ht="15" customHeight="1" outlineLevel="1" x14ac:dyDescent="0.25">
      <c r="A391" s="4"/>
      <c r="B391" s="4">
        <v>204545</v>
      </c>
      <c r="C391" s="26" t="s">
        <v>2758</v>
      </c>
      <c r="D391" s="5" t="s">
        <v>1856</v>
      </c>
      <c r="E391" s="5" t="s">
        <v>1860</v>
      </c>
      <c r="F391" s="31" t="s">
        <v>2748</v>
      </c>
      <c r="G391" s="31" t="s">
        <v>2833</v>
      </c>
      <c r="H391" s="31" t="s">
        <v>2833</v>
      </c>
      <c r="I391" s="31" t="s">
        <v>2746</v>
      </c>
      <c r="J391" s="31"/>
      <c r="K391" s="31"/>
      <c r="L391" s="5" t="s">
        <v>1608</v>
      </c>
      <c r="M391" s="31"/>
      <c r="N391" s="31"/>
      <c r="O391" s="7"/>
      <c r="P391" s="7"/>
    </row>
    <row r="392" spans="1:16" ht="15" customHeight="1" outlineLevel="1" x14ac:dyDescent="0.25">
      <c r="A392" s="10"/>
      <c r="B392" s="10">
        <v>204546</v>
      </c>
      <c r="C392" s="15" t="s">
        <v>2759</v>
      </c>
      <c r="D392" s="8" t="s">
        <v>1856</v>
      </c>
      <c r="E392" s="8" t="s">
        <v>1860</v>
      </c>
      <c r="F392" s="47" t="s">
        <v>2749</v>
      </c>
      <c r="G392" s="47" t="s">
        <v>2833</v>
      </c>
      <c r="H392" s="47" t="s">
        <v>2833</v>
      </c>
      <c r="I392" s="47" t="s">
        <v>2746</v>
      </c>
      <c r="J392" s="47"/>
      <c r="K392" s="47"/>
      <c r="L392" s="8" t="s">
        <v>1608</v>
      </c>
      <c r="M392" s="47"/>
      <c r="N392" s="47"/>
      <c r="O392" s="11"/>
      <c r="P392" s="11"/>
    </row>
    <row r="393" spans="1:16" s="77" customFormat="1" ht="15.75" customHeight="1" x14ac:dyDescent="0.25">
      <c r="A393" s="39"/>
      <c r="B393" s="39" t="s">
        <v>1931</v>
      </c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</row>
    <row r="394" spans="1:16" outlineLevel="1" x14ac:dyDescent="0.25">
      <c r="A394" s="34" t="s">
        <v>1536</v>
      </c>
      <c r="B394" s="35" t="s">
        <v>1605</v>
      </c>
      <c r="C394" s="36" t="s">
        <v>146</v>
      </c>
      <c r="D394" s="37" t="s">
        <v>1852</v>
      </c>
      <c r="E394" s="37" t="s">
        <v>1725</v>
      </c>
      <c r="F394" s="37" t="s">
        <v>1854</v>
      </c>
      <c r="G394" s="37"/>
      <c r="H394" s="37"/>
      <c r="I394" s="37"/>
      <c r="J394" s="37"/>
      <c r="K394" s="37"/>
      <c r="L394" s="37"/>
      <c r="M394" s="37"/>
      <c r="N394" s="37"/>
      <c r="O394" s="37"/>
      <c r="P394" s="37"/>
    </row>
    <row r="395" spans="1:16" ht="15" customHeight="1" outlineLevel="1" x14ac:dyDescent="0.25">
      <c r="A395" s="13"/>
      <c r="B395" s="13">
        <v>202091</v>
      </c>
      <c r="C395" s="14" t="s">
        <v>1932</v>
      </c>
      <c r="D395" s="12" t="s">
        <v>1856</v>
      </c>
      <c r="E395" s="12" t="s">
        <v>1860</v>
      </c>
      <c r="F395" s="12" t="s">
        <v>1880</v>
      </c>
      <c r="G395" s="9" t="s">
        <v>1608</v>
      </c>
      <c r="H395" s="9"/>
      <c r="I395" s="12"/>
      <c r="J395" s="12"/>
      <c r="K395" s="12"/>
      <c r="L395" s="12"/>
      <c r="M395" s="12"/>
      <c r="N395" s="12"/>
      <c r="O395" s="12"/>
      <c r="P395" s="12"/>
    </row>
    <row r="396" spans="1:16" ht="15" customHeight="1" outlineLevel="1" x14ac:dyDescent="0.25">
      <c r="A396" s="10"/>
      <c r="B396" s="10">
        <v>202092</v>
      </c>
      <c r="C396" s="15" t="s">
        <v>1933</v>
      </c>
      <c r="D396" s="11" t="s">
        <v>1856</v>
      </c>
      <c r="E396" s="11" t="s">
        <v>1860</v>
      </c>
      <c r="F396" s="11" t="s">
        <v>1882</v>
      </c>
      <c r="G396" s="8" t="s">
        <v>1608</v>
      </c>
      <c r="H396" s="8"/>
      <c r="I396" s="11"/>
      <c r="J396" s="11"/>
      <c r="K396" s="11"/>
      <c r="L396" s="11"/>
      <c r="M396" s="11"/>
      <c r="N396" s="11"/>
      <c r="O396" s="11"/>
      <c r="P396" s="11"/>
    </row>
    <row r="397" spans="1:16" s="77" customFormat="1" ht="15.75" customHeight="1" x14ac:dyDescent="0.25">
      <c r="A397" s="39"/>
      <c r="B397" s="39" t="s">
        <v>510</v>
      </c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</row>
    <row r="398" spans="1:16" outlineLevel="1" x14ac:dyDescent="0.25">
      <c r="A398" s="34" t="s">
        <v>1536</v>
      </c>
      <c r="B398" s="35" t="s">
        <v>1605</v>
      </c>
      <c r="C398" s="36" t="s">
        <v>146</v>
      </c>
      <c r="D398" s="37" t="s">
        <v>1852</v>
      </c>
      <c r="E398" s="37" t="s">
        <v>1725</v>
      </c>
      <c r="F398" s="37" t="s">
        <v>1854</v>
      </c>
      <c r="G398" s="37"/>
      <c r="H398" s="37"/>
      <c r="I398" s="37"/>
      <c r="J398" s="37"/>
      <c r="K398" s="37"/>
      <c r="L398" s="37"/>
      <c r="M398" s="37"/>
      <c r="N398" s="37"/>
      <c r="O398" s="37"/>
      <c r="P398" s="37"/>
    </row>
    <row r="399" spans="1:16" ht="15" customHeight="1" outlineLevel="1" x14ac:dyDescent="0.25">
      <c r="A399" s="13"/>
      <c r="B399" s="13">
        <v>202078</v>
      </c>
      <c r="C399" s="14" t="s">
        <v>1934</v>
      </c>
      <c r="D399" s="12" t="s">
        <v>1856</v>
      </c>
      <c r="E399" s="12" t="s">
        <v>1860</v>
      </c>
      <c r="F399" s="12" t="s">
        <v>1880</v>
      </c>
      <c r="G399" s="9" t="s">
        <v>1608</v>
      </c>
      <c r="H399" s="9"/>
      <c r="I399" s="12"/>
      <c r="J399" s="12"/>
      <c r="K399" s="12"/>
      <c r="L399" s="12"/>
      <c r="M399" s="12"/>
      <c r="N399" s="12"/>
      <c r="O399" s="12"/>
      <c r="P399" s="12"/>
    </row>
    <row r="400" spans="1:16" ht="15" customHeight="1" outlineLevel="1" x14ac:dyDescent="0.25">
      <c r="A400" s="4"/>
      <c r="B400" s="4">
        <v>202079</v>
      </c>
      <c r="C400" s="26" t="s">
        <v>1935</v>
      </c>
      <c r="D400" s="7" t="s">
        <v>1856</v>
      </c>
      <c r="E400" s="7" t="s">
        <v>1860</v>
      </c>
      <c r="F400" s="7" t="s">
        <v>1882</v>
      </c>
      <c r="G400" s="5" t="s">
        <v>1608</v>
      </c>
      <c r="H400" s="5"/>
      <c r="I400" s="7"/>
      <c r="J400" s="7"/>
      <c r="K400" s="7"/>
      <c r="L400" s="7"/>
      <c r="M400" s="7"/>
      <c r="N400" s="7"/>
      <c r="O400" s="7"/>
      <c r="P400" s="7"/>
    </row>
    <row r="401" spans="1:16" ht="15" customHeight="1" outlineLevel="1" x14ac:dyDescent="0.25">
      <c r="A401" s="4"/>
      <c r="B401" s="4">
        <v>202080</v>
      </c>
      <c r="C401" s="26" t="s">
        <v>1936</v>
      </c>
      <c r="D401" s="7" t="s">
        <v>1856</v>
      </c>
      <c r="E401" s="7" t="s">
        <v>1860</v>
      </c>
      <c r="F401" s="7" t="s">
        <v>1880</v>
      </c>
      <c r="G401" s="5" t="s">
        <v>1608</v>
      </c>
      <c r="H401" s="5"/>
      <c r="I401" s="7"/>
      <c r="J401" s="7"/>
      <c r="K401" s="7"/>
      <c r="L401" s="7"/>
      <c r="M401" s="7"/>
      <c r="N401" s="7"/>
      <c r="O401" s="7"/>
      <c r="P401" s="7"/>
    </row>
    <row r="402" spans="1:16" ht="15" customHeight="1" outlineLevel="1" x14ac:dyDescent="0.25">
      <c r="A402" s="4"/>
      <c r="B402" s="4">
        <v>202081</v>
      </c>
      <c r="C402" s="26" t="s">
        <v>1937</v>
      </c>
      <c r="D402" s="7" t="s">
        <v>1856</v>
      </c>
      <c r="E402" s="7" t="s">
        <v>1860</v>
      </c>
      <c r="F402" s="7" t="s">
        <v>1882</v>
      </c>
      <c r="G402" s="5" t="s">
        <v>1608</v>
      </c>
      <c r="H402" s="5"/>
      <c r="I402" s="7"/>
      <c r="J402" s="7"/>
      <c r="K402" s="7"/>
      <c r="L402" s="7"/>
      <c r="M402" s="7"/>
      <c r="N402" s="7"/>
      <c r="O402" s="7"/>
      <c r="P402" s="7"/>
    </row>
    <row r="403" spans="1:16" ht="15" customHeight="1" outlineLevel="1" x14ac:dyDescent="0.25">
      <c r="A403" s="4"/>
      <c r="B403" s="4">
        <v>202082</v>
      </c>
      <c r="C403" s="26" t="s">
        <v>1938</v>
      </c>
      <c r="D403" s="7" t="s">
        <v>1856</v>
      </c>
      <c r="E403" s="7" t="s">
        <v>1860</v>
      </c>
      <c r="F403" s="7" t="s">
        <v>2833</v>
      </c>
      <c r="G403" s="5" t="s">
        <v>1608</v>
      </c>
      <c r="H403" s="5"/>
      <c r="I403" s="7"/>
      <c r="J403" s="7"/>
      <c r="K403" s="7"/>
      <c r="L403" s="7"/>
      <c r="M403" s="7"/>
      <c r="N403" s="7"/>
      <c r="O403" s="7"/>
      <c r="P403" s="7"/>
    </row>
    <row r="404" spans="1:16" ht="15" customHeight="1" outlineLevel="1" x14ac:dyDescent="0.25">
      <c r="A404" s="4"/>
      <c r="B404" s="4">
        <v>202083</v>
      </c>
      <c r="C404" s="26" t="s">
        <v>1939</v>
      </c>
      <c r="D404" s="7" t="s">
        <v>1856</v>
      </c>
      <c r="E404" s="7" t="s">
        <v>1860</v>
      </c>
      <c r="F404" s="7" t="s">
        <v>1880</v>
      </c>
      <c r="G404" s="5" t="s">
        <v>1608</v>
      </c>
      <c r="H404" s="5"/>
      <c r="I404" s="7"/>
      <c r="J404" s="7"/>
      <c r="K404" s="7"/>
      <c r="L404" s="7"/>
      <c r="M404" s="7"/>
      <c r="N404" s="7"/>
      <c r="O404" s="7"/>
      <c r="P404" s="7"/>
    </row>
    <row r="405" spans="1:16" ht="15" customHeight="1" outlineLevel="1" x14ac:dyDescent="0.25">
      <c r="A405" s="10"/>
      <c r="B405" s="10">
        <v>202084</v>
      </c>
      <c r="C405" s="15" t="s">
        <v>1940</v>
      </c>
      <c r="D405" s="11" t="s">
        <v>1856</v>
      </c>
      <c r="E405" s="11" t="s">
        <v>1860</v>
      </c>
      <c r="F405" s="11" t="s">
        <v>1882</v>
      </c>
      <c r="G405" s="8" t="s">
        <v>1608</v>
      </c>
      <c r="H405" s="8"/>
      <c r="I405" s="11"/>
      <c r="J405" s="11"/>
      <c r="K405" s="11"/>
      <c r="L405" s="11"/>
      <c r="M405" s="11"/>
      <c r="N405" s="11"/>
      <c r="O405" s="11"/>
      <c r="P405" s="11"/>
    </row>
    <row r="406" spans="1:16" s="77" customFormat="1" ht="15.75" customHeight="1" x14ac:dyDescent="0.25">
      <c r="A406" s="39"/>
      <c r="B406" s="39" t="s">
        <v>1941</v>
      </c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</row>
    <row r="407" spans="1:16" outlineLevel="1" x14ac:dyDescent="0.25">
      <c r="A407" s="34" t="s">
        <v>1536</v>
      </c>
      <c r="B407" s="35" t="s">
        <v>1605</v>
      </c>
      <c r="C407" s="36" t="s">
        <v>146</v>
      </c>
      <c r="D407" s="37" t="s">
        <v>1852</v>
      </c>
      <c r="E407" s="37" t="s">
        <v>1725</v>
      </c>
      <c r="F407" s="37" t="s">
        <v>1695</v>
      </c>
      <c r="G407" s="37" t="s">
        <v>1696</v>
      </c>
      <c r="H407" s="37" t="s">
        <v>1853</v>
      </c>
      <c r="I407" s="37" t="s">
        <v>1731</v>
      </c>
      <c r="J407" s="37" t="s">
        <v>1606</v>
      </c>
      <c r="K407" s="37" t="s">
        <v>1854</v>
      </c>
      <c r="L407" s="37"/>
      <c r="M407" s="37"/>
      <c r="N407" s="37"/>
      <c r="O407" s="37"/>
      <c r="P407" s="37"/>
    </row>
    <row r="408" spans="1:16" ht="15" customHeight="1" outlineLevel="1" x14ac:dyDescent="0.25">
      <c r="A408" s="13"/>
      <c r="B408" s="13">
        <v>200001</v>
      </c>
      <c r="C408" s="14" t="s">
        <v>1942</v>
      </c>
      <c r="D408" s="12" t="s">
        <v>1865</v>
      </c>
      <c r="E408" s="12" t="s">
        <v>1860</v>
      </c>
      <c r="F408" s="12" t="s">
        <v>1688</v>
      </c>
      <c r="G408" s="12" t="s">
        <v>2833</v>
      </c>
      <c r="H408" s="9" t="s">
        <v>2833</v>
      </c>
      <c r="I408" s="12" t="s">
        <v>2833</v>
      </c>
      <c r="J408" s="12" t="s">
        <v>2833</v>
      </c>
      <c r="K408" s="12" t="s">
        <v>2833</v>
      </c>
      <c r="L408" s="9" t="s">
        <v>1608</v>
      </c>
      <c r="M408" s="12"/>
      <c r="N408" s="12"/>
      <c r="O408" s="12"/>
      <c r="P408" s="12"/>
    </row>
    <row r="409" spans="1:16" ht="15" customHeight="1" outlineLevel="1" x14ac:dyDescent="0.25">
      <c r="A409" s="4"/>
      <c r="B409" s="4">
        <v>204133</v>
      </c>
      <c r="C409" s="26" t="s">
        <v>1943</v>
      </c>
      <c r="D409" s="84" t="s">
        <v>1856</v>
      </c>
      <c r="E409" s="84" t="s">
        <v>1860</v>
      </c>
      <c r="F409" s="7" t="s">
        <v>489</v>
      </c>
      <c r="G409" s="84" t="s">
        <v>2833</v>
      </c>
      <c r="H409" s="84" t="s">
        <v>2833</v>
      </c>
      <c r="I409" s="84" t="s">
        <v>512</v>
      </c>
      <c r="J409" s="84" t="s">
        <v>2833</v>
      </c>
      <c r="K409" s="84" t="s">
        <v>2833</v>
      </c>
      <c r="L409" s="84" t="s">
        <v>1608</v>
      </c>
      <c r="M409" s="84"/>
      <c r="N409" s="84"/>
      <c r="O409" s="84"/>
      <c r="P409" s="84"/>
    </row>
    <row r="410" spans="1:16" ht="15" customHeight="1" outlineLevel="1" x14ac:dyDescent="0.25">
      <c r="A410" s="4"/>
      <c r="B410" s="4">
        <v>204134</v>
      </c>
      <c r="C410" s="26" t="s">
        <v>1944</v>
      </c>
      <c r="D410" s="84"/>
      <c r="E410" s="84"/>
      <c r="F410" s="7" t="s">
        <v>490</v>
      </c>
      <c r="G410" s="84"/>
      <c r="H410" s="84"/>
      <c r="I410" s="84"/>
      <c r="J410" s="84"/>
      <c r="K410" s="84"/>
      <c r="L410" s="84"/>
      <c r="M410" s="84"/>
      <c r="N410" s="84"/>
      <c r="O410" s="84"/>
      <c r="P410" s="84"/>
    </row>
    <row r="411" spans="1:16" ht="15" customHeight="1" outlineLevel="1" x14ac:dyDescent="0.25">
      <c r="A411" s="4"/>
      <c r="B411" s="4">
        <v>204135</v>
      </c>
      <c r="C411" s="26" t="s">
        <v>1945</v>
      </c>
      <c r="D411" s="84"/>
      <c r="E411" s="84"/>
      <c r="F411" s="7" t="s">
        <v>514</v>
      </c>
      <c r="G411" s="84"/>
      <c r="H411" s="84"/>
      <c r="I411" s="84"/>
      <c r="J411" s="84"/>
      <c r="K411" s="84"/>
      <c r="L411" s="84"/>
      <c r="M411" s="84"/>
      <c r="N411" s="84"/>
      <c r="O411" s="84"/>
      <c r="P411" s="84"/>
    </row>
    <row r="412" spans="1:16" ht="15" customHeight="1" outlineLevel="1" x14ac:dyDescent="0.25">
      <c r="A412" s="4"/>
      <c r="B412" s="4">
        <v>204136</v>
      </c>
      <c r="C412" s="26" t="s">
        <v>1946</v>
      </c>
      <c r="D412" s="84"/>
      <c r="E412" s="84"/>
      <c r="F412" s="7" t="s">
        <v>476</v>
      </c>
      <c r="G412" s="84"/>
      <c r="H412" s="84"/>
      <c r="I412" s="84"/>
      <c r="J412" s="84"/>
      <c r="K412" s="84"/>
      <c r="L412" s="84"/>
      <c r="M412" s="84"/>
      <c r="N412" s="84"/>
      <c r="O412" s="84"/>
      <c r="P412" s="84"/>
    </row>
    <row r="413" spans="1:16" ht="15" customHeight="1" outlineLevel="1" x14ac:dyDescent="0.25">
      <c r="A413" s="4"/>
      <c r="B413" s="4">
        <v>204137</v>
      </c>
      <c r="C413" s="26" t="s">
        <v>1947</v>
      </c>
      <c r="D413" s="84"/>
      <c r="E413" s="84"/>
      <c r="F413" s="7" t="s">
        <v>496</v>
      </c>
      <c r="G413" s="84"/>
      <c r="H413" s="84"/>
      <c r="I413" s="84"/>
      <c r="J413" s="84"/>
      <c r="K413" s="84"/>
      <c r="L413" s="84"/>
      <c r="M413" s="84"/>
      <c r="N413" s="84"/>
      <c r="O413" s="84"/>
      <c r="P413" s="84"/>
    </row>
    <row r="414" spans="1:16" ht="15" customHeight="1" outlineLevel="1" x14ac:dyDescent="0.25">
      <c r="A414" s="4"/>
      <c r="B414" s="4">
        <v>204138</v>
      </c>
      <c r="C414" s="26" t="s">
        <v>1948</v>
      </c>
      <c r="D414" s="84"/>
      <c r="E414" s="84"/>
      <c r="F414" s="7" t="s">
        <v>513</v>
      </c>
      <c r="G414" s="84"/>
      <c r="H414" s="84"/>
      <c r="I414" s="84"/>
      <c r="J414" s="84"/>
      <c r="K414" s="84"/>
      <c r="L414" s="84"/>
      <c r="M414" s="84"/>
      <c r="N414" s="84"/>
      <c r="O414" s="84"/>
      <c r="P414" s="84"/>
    </row>
    <row r="415" spans="1:16" ht="15" customHeight="1" outlineLevel="1" x14ac:dyDescent="0.25">
      <c r="A415" s="4"/>
      <c r="B415" s="4">
        <v>202004</v>
      </c>
      <c r="C415" s="26" t="s">
        <v>1949</v>
      </c>
      <c r="D415" s="7" t="s">
        <v>1856</v>
      </c>
      <c r="E415" s="7" t="s">
        <v>1860</v>
      </c>
      <c r="F415" s="7" t="s">
        <v>2833</v>
      </c>
      <c r="G415" s="7" t="s">
        <v>2833</v>
      </c>
      <c r="H415" s="5" t="s">
        <v>2833</v>
      </c>
      <c r="I415" s="7" t="s">
        <v>2833</v>
      </c>
      <c r="J415" s="7" t="s">
        <v>2833</v>
      </c>
      <c r="K415" s="7" t="s">
        <v>1880</v>
      </c>
      <c r="L415" s="5" t="s">
        <v>1608</v>
      </c>
      <c r="M415" s="7"/>
      <c r="N415" s="7"/>
      <c r="O415" s="7"/>
      <c r="P415" s="7"/>
    </row>
    <row r="416" spans="1:16" ht="15" customHeight="1" outlineLevel="1" x14ac:dyDescent="0.25">
      <c r="A416" s="4"/>
      <c r="B416" s="4">
        <v>202005</v>
      </c>
      <c r="C416" s="26" t="s">
        <v>1950</v>
      </c>
      <c r="D416" s="7" t="s">
        <v>1856</v>
      </c>
      <c r="E416" s="7" t="s">
        <v>1860</v>
      </c>
      <c r="F416" s="7" t="s">
        <v>2833</v>
      </c>
      <c r="G416" s="7" t="s">
        <v>2833</v>
      </c>
      <c r="H416" s="5" t="s">
        <v>2833</v>
      </c>
      <c r="I416" s="7" t="s">
        <v>2833</v>
      </c>
      <c r="J416" s="7" t="s">
        <v>2833</v>
      </c>
      <c r="K416" s="7" t="s">
        <v>1882</v>
      </c>
      <c r="L416" s="5" t="s">
        <v>1608</v>
      </c>
      <c r="M416" s="7"/>
      <c r="N416" s="7"/>
      <c r="O416" s="7"/>
      <c r="P416" s="7"/>
    </row>
    <row r="417" spans="1:16" ht="15" customHeight="1" outlineLevel="1" x14ac:dyDescent="0.25">
      <c r="A417" s="4"/>
      <c r="B417" s="4">
        <v>202006</v>
      </c>
      <c r="C417" s="26" t="s">
        <v>1951</v>
      </c>
      <c r="D417" s="7" t="s">
        <v>1856</v>
      </c>
      <c r="E417" s="7" t="s">
        <v>1860</v>
      </c>
      <c r="F417" s="7" t="s">
        <v>2833</v>
      </c>
      <c r="G417" s="7" t="s">
        <v>2833</v>
      </c>
      <c r="H417" s="5" t="s">
        <v>2833</v>
      </c>
      <c r="I417" s="7" t="s">
        <v>2833</v>
      </c>
      <c r="J417" s="7" t="s">
        <v>2833</v>
      </c>
      <c r="K417" s="7" t="s">
        <v>1880</v>
      </c>
      <c r="L417" s="5" t="s">
        <v>1608</v>
      </c>
      <c r="M417" s="7"/>
      <c r="N417" s="7"/>
      <c r="O417" s="7"/>
      <c r="P417" s="7"/>
    </row>
    <row r="418" spans="1:16" ht="15" customHeight="1" outlineLevel="1" x14ac:dyDescent="0.25">
      <c r="A418" s="4"/>
      <c r="B418" s="4">
        <v>202007</v>
      </c>
      <c r="C418" s="26" t="s">
        <v>1952</v>
      </c>
      <c r="D418" s="7" t="s">
        <v>1856</v>
      </c>
      <c r="E418" s="7" t="s">
        <v>1860</v>
      </c>
      <c r="F418" s="7" t="s">
        <v>2833</v>
      </c>
      <c r="G418" s="7" t="s">
        <v>2833</v>
      </c>
      <c r="H418" s="5" t="s">
        <v>2833</v>
      </c>
      <c r="I418" s="7" t="s">
        <v>2833</v>
      </c>
      <c r="J418" s="7" t="s">
        <v>2833</v>
      </c>
      <c r="K418" s="7" t="s">
        <v>1882</v>
      </c>
      <c r="L418" s="5" t="s">
        <v>1608</v>
      </c>
      <c r="M418" s="7"/>
      <c r="N418" s="7"/>
      <c r="O418" s="7"/>
      <c r="P418" s="7"/>
    </row>
    <row r="419" spans="1:16" ht="15" customHeight="1" outlineLevel="1" x14ac:dyDescent="0.25">
      <c r="A419" s="4"/>
      <c r="B419" s="4">
        <v>204150</v>
      </c>
      <c r="C419" s="26" t="s">
        <v>1953</v>
      </c>
      <c r="D419" s="84" t="s">
        <v>1856</v>
      </c>
      <c r="E419" s="84" t="s">
        <v>1860</v>
      </c>
      <c r="F419" s="7" t="s">
        <v>515</v>
      </c>
      <c r="G419" s="84" t="s">
        <v>2833</v>
      </c>
      <c r="H419" s="84" t="s">
        <v>2833</v>
      </c>
      <c r="I419" s="84" t="s">
        <v>2833</v>
      </c>
      <c r="J419" s="7" t="s">
        <v>512</v>
      </c>
      <c r="K419" s="84" t="s">
        <v>2833</v>
      </c>
      <c r="L419" s="84" t="s">
        <v>1608</v>
      </c>
      <c r="M419" s="84"/>
      <c r="N419" s="84"/>
      <c r="O419" s="84"/>
      <c r="P419" s="84"/>
    </row>
    <row r="420" spans="1:16" ht="15" customHeight="1" outlineLevel="1" x14ac:dyDescent="0.25">
      <c r="A420" s="4"/>
      <c r="B420" s="4">
        <v>204151</v>
      </c>
      <c r="C420" s="26" t="s">
        <v>1954</v>
      </c>
      <c r="D420" s="84"/>
      <c r="E420" s="84"/>
      <c r="F420" s="7" t="s">
        <v>515</v>
      </c>
      <c r="G420" s="84"/>
      <c r="H420" s="84"/>
      <c r="I420" s="84"/>
      <c r="J420" s="7" t="s">
        <v>516</v>
      </c>
      <c r="K420" s="84"/>
      <c r="L420" s="84"/>
      <c r="M420" s="84"/>
      <c r="N420" s="84"/>
      <c r="O420" s="84"/>
      <c r="P420" s="84"/>
    </row>
    <row r="421" spans="1:16" ht="15" customHeight="1" outlineLevel="1" x14ac:dyDescent="0.25">
      <c r="A421" s="4"/>
      <c r="B421" s="4">
        <v>204152</v>
      </c>
      <c r="C421" s="26" t="s">
        <v>1955</v>
      </c>
      <c r="D421" s="84"/>
      <c r="E421" s="84"/>
      <c r="F421" s="7" t="s">
        <v>515</v>
      </c>
      <c r="G421" s="84"/>
      <c r="H421" s="84"/>
      <c r="I421" s="84"/>
      <c r="J421" s="7" t="s">
        <v>517</v>
      </c>
      <c r="K421" s="84"/>
      <c r="L421" s="84"/>
      <c r="M421" s="84"/>
      <c r="N421" s="84"/>
      <c r="O421" s="84"/>
      <c r="P421" s="84"/>
    </row>
    <row r="422" spans="1:16" ht="15" customHeight="1" outlineLevel="1" x14ac:dyDescent="0.25">
      <c r="A422" s="4"/>
      <c r="B422" s="4">
        <v>204153</v>
      </c>
      <c r="C422" s="26" t="s">
        <v>1956</v>
      </c>
      <c r="D422" s="84"/>
      <c r="E422" s="84"/>
      <c r="F422" s="7" t="s">
        <v>490</v>
      </c>
      <c r="G422" s="84"/>
      <c r="H422" s="84"/>
      <c r="I422" s="84"/>
      <c r="J422" s="7" t="s">
        <v>518</v>
      </c>
      <c r="K422" s="84"/>
      <c r="L422" s="84"/>
      <c r="M422" s="84"/>
      <c r="N422" s="84"/>
      <c r="O422" s="84"/>
      <c r="P422" s="84"/>
    </row>
    <row r="423" spans="1:16" ht="15" customHeight="1" outlineLevel="1" x14ac:dyDescent="0.25">
      <c r="A423" s="4"/>
      <c r="B423" s="4">
        <v>204154</v>
      </c>
      <c r="C423" s="26" t="s">
        <v>1957</v>
      </c>
      <c r="D423" s="84" t="s">
        <v>1865</v>
      </c>
      <c r="E423" s="84" t="s">
        <v>1857</v>
      </c>
      <c r="F423" s="84" t="s">
        <v>2833</v>
      </c>
      <c r="G423" s="84" t="s">
        <v>2833</v>
      </c>
      <c r="H423" s="5" t="s">
        <v>176</v>
      </c>
      <c r="I423" s="84" t="s">
        <v>2833</v>
      </c>
      <c r="J423" s="84" t="s">
        <v>519</v>
      </c>
      <c r="K423" s="84" t="s">
        <v>2833</v>
      </c>
      <c r="L423" s="84" t="s">
        <v>1608</v>
      </c>
      <c r="M423" s="84"/>
      <c r="N423" s="84"/>
      <c r="O423" s="84"/>
      <c r="P423" s="84"/>
    </row>
    <row r="424" spans="1:16" ht="15" customHeight="1" outlineLevel="1" x14ac:dyDescent="0.25">
      <c r="A424" s="4"/>
      <c r="B424" s="4">
        <v>204155</v>
      </c>
      <c r="C424" s="26" t="s">
        <v>1958</v>
      </c>
      <c r="D424" s="84"/>
      <c r="E424" s="84"/>
      <c r="F424" s="84"/>
      <c r="G424" s="84"/>
      <c r="H424" s="5" t="s">
        <v>219</v>
      </c>
      <c r="I424" s="84"/>
      <c r="J424" s="84"/>
      <c r="K424" s="84"/>
      <c r="L424" s="84"/>
      <c r="M424" s="84"/>
      <c r="N424" s="84"/>
      <c r="O424" s="84"/>
      <c r="P424" s="84"/>
    </row>
    <row r="425" spans="1:16" ht="15" customHeight="1" outlineLevel="1" x14ac:dyDescent="0.25">
      <c r="A425" s="4"/>
      <c r="B425" s="4">
        <v>204156</v>
      </c>
      <c r="C425" s="26" t="s">
        <v>1959</v>
      </c>
      <c r="D425" s="84"/>
      <c r="E425" s="84"/>
      <c r="F425" s="84"/>
      <c r="G425" s="84"/>
      <c r="H425" s="5" t="s">
        <v>489</v>
      </c>
      <c r="I425" s="84"/>
      <c r="J425" s="84"/>
      <c r="K425" s="84"/>
      <c r="L425" s="84"/>
      <c r="M425" s="84"/>
      <c r="N425" s="84"/>
      <c r="O425" s="84"/>
      <c r="P425" s="84"/>
    </row>
    <row r="426" spans="1:16" ht="15" customHeight="1" outlineLevel="1" x14ac:dyDescent="0.25">
      <c r="A426" s="4"/>
      <c r="B426" s="4">
        <v>204157</v>
      </c>
      <c r="C426" s="26" t="s">
        <v>1960</v>
      </c>
      <c r="D426" s="84"/>
      <c r="E426" s="84"/>
      <c r="F426" s="84"/>
      <c r="G426" s="84"/>
      <c r="H426" s="5" t="s">
        <v>482</v>
      </c>
      <c r="I426" s="84"/>
      <c r="J426" s="84"/>
      <c r="K426" s="84"/>
      <c r="L426" s="84"/>
      <c r="M426" s="84"/>
      <c r="N426" s="84"/>
      <c r="O426" s="84"/>
      <c r="P426" s="84"/>
    </row>
    <row r="427" spans="1:16" ht="15" customHeight="1" outlineLevel="1" x14ac:dyDescent="0.25">
      <c r="A427" s="10"/>
      <c r="B427" s="10">
        <v>204158</v>
      </c>
      <c r="C427" s="15" t="s">
        <v>1961</v>
      </c>
      <c r="D427" s="86"/>
      <c r="E427" s="86"/>
      <c r="F427" s="86"/>
      <c r="G427" s="86"/>
      <c r="H427" s="8" t="s">
        <v>490</v>
      </c>
      <c r="I427" s="86"/>
      <c r="J427" s="86"/>
      <c r="K427" s="86"/>
      <c r="L427" s="86"/>
      <c r="M427" s="86"/>
      <c r="N427" s="86"/>
      <c r="O427" s="86"/>
      <c r="P427" s="86"/>
    </row>
    <row r="428" spans="1:16" s="77" customFormat="1" ht="15.75" customHeight="1" x14ac:dyDescent="0.25">
      <c r="A428" s="39"/>
      <c r="B428" s="39" t="s">
        <v>520</v>
      </c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</row>
    <row r="429" spans="1:16" outlineLevel="1" x14ac:dyDescent="0.25">
      <c r="A429" s="34" t="s">
        <v>1536</v>
      </c>
      <c r="B429" s="35" t="s">
        <v>1605</v>
      </c>
      <c r="C429" s="36" t="s">
        <v>146</v>
      </c>
      <c r="D429" s="37" t="s">
        <v>1852</v>
      </c>
      <c r="E429" s="37" t="s">
        <v>1725</v>
      </c>
      <c r="F429" s="37" t="s">
        <v>1854</v>
      </c>
      <c r="G429" s="37"/>
      <c r="H429" s="37"/>
      <c r="I429" s="37"/>
      <c r="J429" s="37"/>
      <c r="K429" s="37"/>
      <c r="L429" s="37"/>
      <c r="M429" s="37"/>
      <c r="N429" s="37"/>
      <c r="O429" s="37"/>
      <c r="P429" s="37"/>
    </row>
    <row r="430" spans="1:16" ht="15" customHeight="1" outlineLevel="1" x14ac:dyDescent="0.25">
      <c r="A430" s="13"/>
      <c r="B430" s="13">
        <v>202087</v>
      </c>
      <c r="C430" s="14" t="s">
        <v>1962</v>
      </c>
      <c r="D430" s="12" t="s">
        <v>1856</v>
      </c>
      <c r="E430" s="12" t="s">
        <v>1860</v>
      </c>
      <c r="F430" s="12" t="s">
        <v>1880</v>
      </c>
      <c r="G430" s="9" t="s">
        <v>1608</v>
      </c>
      <c r="H430" s="9"/>
      <c r="I430" s="12"/>
      <c r="J430" s="12"/>
      <c r="K430" s="12"/>
      <c r="L430" s="12"/>
      <c r="M430" s="12"/>
      <c r="N430" s="12"/>
      <c r="O430" s="12"/>
      <c r="P430" s="12"/>
    </row>
    <row r="431" spans="1:16" ht="15" customHeight="1" outlineLevel="1" x14ac:dyDescent="0.25">
      <c r="A431" s="4"/>
      <c r="B431" s="4">
        <v>202088</v>
      </c>
      <c r="C431" s="26" t="s">
        <v>1963</v>
      </c>
      <c r="D431" s="7" t="s">
        <v>1856</v>
      </c>
      <c r="E431" s="7" t="s">
        <v>1860</v>
      </c>
      <c r="F431" s="7" t="s">
        <v>1882</v>
      </c>
      <c r="G431" s="5" t="s">
        <v>1608</v>
      </c>
      <c r="H431" s="5"/>
      <c r="I431" s="7"/>
      <c r="J431" s="7"/>
      <c r="K431" s="7"/>
      <c r="L431" s="7"/>
      <c r="M431" s="7"/>
      <c r="N431" s="7"/>
      <c r="O431" s="7"/>
      <c r="P431" s="7"/>
    </row>
    <row r="432" spans="1:16" ht="15" customHeight="1" outlineLevel="1" x14ac:dyDescent="0.25">
      <c r="A432" s="4"/>
      <c r="B432" s="4">
        <v>202089</v>
      </c>
      <c r="C432" s="26" t="s">
        <v>1964</v>
      </c>
      <c r="D432" s="7" t="s">
        <v>1856</v>
      </c>
      <c r="E432" s="7" t="s">
        <v>1860</v>
      </c>
      <c r="F432" s="7" t="s">
        <v>1880</v>
      </c>
      <c r="G432" s="5" t="s">
        <v>1608</v>
      </c>
      <c r="H432" s="5"/>
      <c r="I432" s="7"/>
      <c r="J432" s="7"/>
      <c r="K432" s="7"/>
      <c r="L432" s="7"/>
      <c r="M432" s="7"/>
      <c r="N432" s="7"/>
      <c r="O432" s="7"/>
      <c r="P432" s="7"/>
    </row>
    <row r="433" spans="1:16" ht="15" customHeight="1" outlineLevel="1" x14ac:dyDescent="0.25">
      <c r="A433" s="10"/>
      <c r="B433" s="10">
        <v>202090</v>
      </c>
      <c r="C433" s="15" t="s">
        <v>1965</v>
      </c>
      <c r="D433" s="11" t="s">
        <v>1856</v>
      </c>
      <c r="E433" s="11" t="s">
        <v>1860</v>
      </c>
      <c r="F433" s="11" t="s">
        <v>1882</v>
      </c>
      <c r="G433" s="8" t="s">
        <v>1608</v>
      </c>
      <c r="H433" s="8"/>
      <c r="I433" s="11"/>
      <c r="J433" s="11"/>
      <c r="K433" s="11"/>
      <c r="L433" s="11"/>
      <c r="M433" s="11"/>
      <c r="N433" s="11"/>
      <c r="O433" s="11"/>
      <c r="P433" s="11"/>
    </row>
    <row r="434" spans="1:16" s="77" customFormat="1" ht="15.75" customHeight="1" x14ac:dyDescent="0.25">
      <c r="A434" s="39"/>
      <c r="B434" s="39" t="s">
        <v>521</v>
      </c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</row>
    <row r="435" spans="1:16" outlineLevel="1" x14ac:dyDescent="0.25">
      <c r="A435" s="34" t="s">
        <v>1536</v>
      </c>
      <c r="B435" s="35" t="s">
        <v>1605</v>
      </c>
      <c r="C435" s="36" t="s">
        <v>146</v>
      </c>
      <c r="D435" s="37" t="s">
        <v>1852</v>
      </c>
      <c r="E435" s="37" t="s">
        <v>1725</v>
      </c>
      <c r="F435" s="37" t="s">
        <v>1695</v>
      </c>
      <c r="G435" s="37" t="s">
        <v>1696</v>
      </c>
      <c r="H435" s="37" t="s">
        <v>1853</v>
      </c>
      <c r="I435" s="37" t="s">
        <v>1731</v>
      </c>
      <c r="J435" s="37" t="s">
        <v>1854</v>
      </c>
      <c r="K435" s="38"/>
      <c r="L435" s="38"/>
      <c r="M435" s="38"/>
      <c r="N435" s="38"/>
      <c r="O435" s="38"/>
      <c r="P435" s="38"/>
    </row>
    <row r="436" spans="1:16" ht="15" customHeight="1" outlineLevel="1" x14ac:dyDescent="0.25">
      <c r="A436" s="13"/>
      <c r="B436" s="13">
        <v>200004</v>
      </c>
      <c r="C436" s="14" t="s">
        <v>1966</v>
      </c>
      <c r="D436" s="12" t="s">
        <v>1865</v>
      </c>
      <c r="E436" s="12" t="s">
        <v>1860</v>
      </c>
      <c r="F436" s="12" t="s">
        <v>474</v>
      </c>
      <c r="G436" s="12" t="s">
        <v>2833</v>
      </c>
      <c r="H436" s="9" t="s">
        <v>2833</v>
      </c>
      <c r="I436" s="12" t="s">
        <v>2833</v>
      </c>
      <c r="J436" s="12" t="s">
        <v>2833</v>
      </c>
      <c r="K436" s="9" t="s">
        <v>1608</v>
      </c>
      <c r="L436" s="12"/>
      <c r="M436" s="12"/>
      <c r="N436" s="12"/>
      <c r="O436" s="12"/>
      <c r="P436" s="12"/>
    </row>
    <row r="437" spans="1:16" ht="15" customHeight="1" outlineLevel="1" x14ac:dyDescent="0.25">
      <c r="A437" s="4"/>
      <c r="B437" s="4">
        <v>200005</v>
      </c>
      <c r="C437" s="26" t="s">
        <v>1967</v>
      </c>
      <c r="D437" s="7" t="s">
        <v>1865</v>
      </c>
      <c r="E437" s="7" t="s">
        <v>1860</v>
      </c>
      <c r="F437" s="7" t="s">
        <v>522</v>
      </c>
      <c r="G437" s="7" t="s">
        <v>2833</v>
      </c>
      <c r="H437" s="5" t="s">
        <v>2833</v>
      </c>
      <c r="I437" s="7" t="s">
        <v>2833</v>
      </c>
      <c r="J437" s="7" t="s">
        <v>2833</v>
      </c>
      <c r="K437" s="5" t="s">
        <v>1608</v>
      </c>
      <c r="L437" s="7"/>
      <c r="M437" s="7"/>
      <c r="N437" s="7"/>
      <c r="O437" s="7"/>
      <c r="P437" s="7"/>
    </row>
    <row r="438" spans="1:16" ht="15" customHeight="1" outlineLevel="1" x14ac:dyDescent="0.25">
      <c r="A438" s="4"/>
      <c r="B438" s="4">
        <v>200006</v>
      </c>
      <c r="C438" s="26" t="s">
        <v>1968</v>
      </c>
      <c r="D438" s="7" t="s">
        <v>1865</v>
      </c>
      <c r="E438" s="7" t="s">
        <v>1860</v>
      </c>
      <c r="F438" s="7" t="s">
        <v>1688</v>
      </c>
      <c r="G438" s="7" t="s">
        <v>2833</v>
      </c>
      <c r="H438" s="5" t="s">
        <v>2833</v>
      </c>
      <c r="I438" s="7" t="s">
        <v>2833</v>
      </c>
      <c r="J438" s="7" t="s">
        <v>2833</v>
      </c>
      <c r="K438" s="5" t="s">
        <v>1608</v>
      </c>
      <c r="L438" s="7"/>
      <c r="M438" s="7"/>
      <c r="N438" s="7"/>
      <c r="O438" s="7"/>
      <c r="P438" s="7"/>
    </row>
    <row r="439" spans="1:16" ht="15" customHeight="1" outlineLevel="1" x14ac:dyDescent="0.25">
      <c r="A439" s="4"/>
      <c r="B439" s="4">
        <v>200061</v>
      </c>
      <c r="C439" s="26" t="s">
        <v>1969</v>
      </c>
      <c r="D439" s="7" t="s">
        <v>1865</v>
      </c>
      <c r="E439" s="7" t="s">
        <v>1860</v>
      </c>
      <c r="F439" s="7" t="s">
        <v>1688</v>
      </c>
      <c r="G439" s="7" t="s">
        <v>2833</v>
      </c>
      <c r="H439" s="5" t="s">
        <v>2833</v>
      </c>
      <c r="I439" s="7" t="s">
        <v>2833</v>
      </c>
      <c r="J439" s="7" t="s">
        <v>2833</v>
      </c>
      <c r="K439" s="5" t="s">
        <v>1608</v>
      </c>
      <c r="L439" s="7"/>
      <c r="M439" s="7"/>
      <c r="N439" s="7"/>
      <c r="O439" s="7"/>
      <c r="P439" s="7"/>
    </row>
    <row r="440" spans="1:16" ht="15" customHeight="1" outlineLevel="1" x14ac:dyDescent="0.25">
      <c r="A440" s="4"/>
      <c r="B440" s="4">
        <v>204161</v>
      </c>
      <c r="C440" s="26" t="s">
        <v>1970</v>
      </c>
      <c r="D440" s="84" t="s">
        <v>1856</v>
      </c>
      <c r="E440" s="84" t="s">
        <v>1860</v>
      </c>
      <c r="F440" s="7" t="s">
        <v>482</v>
      </c>
      <c r="G440" s="84" t="s">
        <v>518</v>
      </c>
      <c r="H440" s="84" t="s">
        <v>2833</v>
      </c>
      <c r="I440" s="84" t="s">
        <v>518</v>
      </c>
      <c r="J440" s="84" t="s">
        <v>2833</v>
      </c>
      <c r="K440" s="84" t="s">
        <v>1608</v>
      </c>
      <c r="L440" s="84"/>
      <c r="M440" s="84"/>
      <c r="N440" s="84"/>
      <c r="O440" s="84"/>
      <c r="P440" s="84"/>
    </row>
    <row r="441" spans="1:16" ht="15" customHeight="1" outlineLevel="1" x14ac:dyDescent="0.25">
      <c r="A441" s="4"/>
      <c r="B441" s="4">
        <v>204162</v>
      </c>
      <c r="C441" s="26" t="s">
        <v>1971</v>
      </c>
      <c r="D441" s="84"/>
      <c r="E441" s="84"/>
      <c r="F441" s="7" t="s">
        <v>476</v>
      </c>
      <c r="G441" s="84"/>
      <c r="H441" s="84"/>
      <c r="I441" s="84"/>
      <c r="J441" s="84"/>
      <c r="K441" s="84"/>
      <c r="L441" s="84"/>
      <c r="M441" s="84"/>
      <c r="N441" s="84"/>
      <c r="O441" s="84"/>
      <c r="P441" s="84"/>
    </row>
    <row r="442" spans="1:16" ht="15" customHeight="1" outlineLevel="1" x14ac:dyDescent="0.25">
      <c r="A442" s="4"/>
      <c r="B442" s="4">
        <v>202049</v>
      </c>
      <c r="C442" s="26" t="s">
        <v>1972</v>
      </c>
      <c r="D442" s="7" t="s">
        <v>1856</v>
      </c>
      <c r="E442" s="7" t="s">
        <v>1860</v>
      </c>
      <c r="F442" s="7" t="s">
        <v>2833</v>
      </c>
      <c r="G442" s="7" t="s">
        <v>2833</v>
      </c>
      <c r="H442" s="5" t="s">
        <v>2833</v>
      </c>
      <c r="I442" s="7" t="s">
        <v>2833</v>
      </c>
      <c r="J442" s="7" t="s">
        <v>1880</v>
      </c>
      <c r="K442" s="5" t="s">
        <v>1608</v>
      </c>
      <c r="L442" s="7"/>
      <c r="M442" s="7"/>
      <c r="N442" s="7"/>
      <c r="O442" s="7"/>
      <c r="P442" s="7"/>
    </row>
    <row r="443" spans="1:16" ht="15" customHeight="1" outlineLevel="1" x14ac:dyDescent="0.25">
      <c r="A443" s="4"/>
      <c r="B443" s="4">
        <v>202050</v>
      </c>
      <c r="C443" s="26" t="s">
        <v>1973</v>
      </c>
      <c r="D443" s="7" t="s">
        <v>1856</v>
      </c>
      <c r="E443" s="7" t="s">
        <v>1860</v>
      </c>
      <c r="F443" s="7" t="s">
        <v>2833</v>
      </c>
      <c r="G443" s="7" t="s">
        <v>2833</v>
      </c>
      <c r="H443" s="5" t="s">
        <v>2833</v>
      </c>
      <c r="I443" s="7" t="s">
        <v>2833</v>
      </c>
      <c r="J443" s="7" t="s">
        <v>1882</v>
      </c>
      <c r="K443" s="5" t="s">
        <v>1608</v>
      </c>
      <c r="L443" s="7"/>
      <c r="M443" s="7"/>
      <c r="N443" s="7"/>
      <c r="O443" s="7"/>
      <c r="P443" s="7"/>
    </row>
    <row r="444" spans="1:16" ht="15" customHeight="1" outlineLevel="1" x14ac:dyDescent="0.25">
      <c r="A444" s="4"/>
      <c r="B444" s="4">
        <v>202051</v>
      </c>
      <c r="C444" s="26" t="s">
        <v>1974</v>
      </c>
      <c r="D444" s="7" t="s">
        <v>1856</v>
      </c>
      <c r="E444" s="7" t="s">
        <v>1860</v>
      </c>
      <c r="F444" s="7" t="s">
        <v>2833</v>
      </c>
      <c r="G444" s="7" t="s">
        <v>2833</v>
      </c>
      <c r="H444" s="5" t="s">
        <v>2833</v>
      </c>
      <c r="I444" s="7" t="s">
        <v>2833</v>
      </c>
      <c r="J444" s="7" t="s">
        <v>2833</v>
      </c>
      <c r="K444" s="5" t="s">
        <v>1608</v>
      </c>
      <c r="L444" s="7"/>
      <c r="M444" s="7"/>
      <c r="N444" s="7"/>
      <c r="O444" s="7"/>
      <c r="P444" s="7"/>
    </row>
    <row r="445" spans="1:16" ht="15" customHeight="1" outlineLevel="1" x14ac:dyDescent="0.25">
      <c r="A445" s="4"/>
      <c r="B445" s="4">
        <v>202052</v>
      </c>
      <c r="C445" s="26" t="s">
        <v>1975</v>
      </c>
      <c r="D445" s="7" t="s">
        <v>1856</v>
      </c>
      <c r="E445" s="7" t="s">
        <v>1860</v>
      </c>
      <c r="F445" s="7" t="s">
        <v>2833</v>
      </c>
      <c r="G445" s="7" t="s">
        <v>2833</v>
      </c>
      <c r="H445" s="5" t="s">
        <v>2833</v>
      </c>
      <c r="I445" s="7" t="s">
        <v>2833</v>
      </c>
      <c r="J445" s="7" t="s">
        <v>2833</v>
      </c>
      <c r="K445" s="5" t="s">
        <v>1608</v>
      </c>
      <c r="L445" s="7"/>
      <c r="M445" s="7"/>
      <c r="N445" s="7"/>
      <c r="O445" s="7"/>
      <c r="P445" s="7"/>
    </row>
    <row r="446" spans="1:16" ht="15" customHeight="1" outlineLevel="1" x14ac:dyDescent="0.25">
      <c r="A446" s="4"/>
      <c r="B446" s="4">
        <v>202053</v>
      </c>
      <c r="C446" s="26" t="s">
        <v>1976</v>
      </c>
      <c r="D446" s="7" t="s">
        <v>1856</v>
      </c>
      <c r="E446" s="7" t="s">
        <v>1860</v>
      </c>
      <c r="F446" s="7" t="s">
        <v>2833</v>
      </c>
      <c r="G446" s="7" t="s">
        <v>2833</v>
      </c>
      <c r="H446" s="5" t="s">
        <v>2833</v>
      </c>
      <c r="I446" s="7" t="s">
        <v>2833</v>
      </c>
      <c r="J446" s="7" t="s">
        <v>1880</v>
      </c>
      <c r="K446" s="5" t="s">
        <v>1608</v>
      </c>
      <c r="L446" s="7"/>
      <c r="M446" s="7"/>
      <c r="N446" s="7"/>
      <c r="O446" s="7"/>
      <c r="P446" s="7"/>
    </row>
    <row r="447" spans="1:16" ht="15" customHeight="1" outlineLevel="1" x14ac:dyDescent="0.25">
      <c r="A447" s="4"/>
      <c r="B447" s="4">
        <v>202054</v>
      </c>
      <c r="C447" s="26" t="s">
        <v>1977</v>
      </c>
      <c r="D447" s="7" t="s">
        <v>1856</v>
      </c>
      <c r="E447" s="7" t="s">
        <v>1860</v>
      </c>
      <c r="F447" s="7" t="s">
        <v>2833</v>
      </c>
      <c r="G447" s="7" t="s">
        <v>2833</v>
      </c>
      <c r="H447" s="5" t="s">
        <v>2833</v>
      </c>
      <c r="I447" s="7" t="s">
        <v>2833</v>
      </c>
      <c r="J447" s="7" t="s">
        <v>1882</v>
      </c>
      <c r="K447" s="5" t="s">
        <v>1608</v>
      </c>
      <c r="L447" s="7"/>
      <c r="M447" s="7"/>
      <c r="N447" s="7"/>
      <c r="O447" s="7"/>
      <c r="P447" s="7"/>
    </row>
    <row r="448" spans="1:16" ht="15" customHeight="1" outlineLevel="1" x14ac:dyDescent="0.25">
      <c r="A448" s="4"/>
      <c r="B448" s="4">
        <v>202055</v>
      </c>
      <c r="C448" s="26" t="s">
        <v>1978</v>
      </c>
      <c r="D448" s="7" t="s">
        <v>1856</v>
      </c>
      <c r="E448" s="7" t="s">
        <v>1860</v>
      </c>
      <c r="F448" s="7" t="s">
        <v>2833</v>
      </c>
      <c r="G448" s="7" t="s">
        <v>2833</v>
      </c>
      <c r="H448" s="5" t="s">
        <v>2833</v>
      </c>
      <c r="I448" s="7" t="s">
        <v>2833</v>
      </c>
      <c r="J448" s="7" t="s">
        <v>1880</v>
      </c>
      <c r="K448" s="5" t="s">
        <v>1608</v>
      </c>
      <c r="L448" s="7"/>
      <c r="M448" s="7"/>
      <c r="N448" s="7"/>
      <c r="O448" s="7"/>
      <c r="P448" s="7"/>
    </row>
    <row r="449" spans="1:16" ht="15" customHeight="1" outlineLevel="1" x14ac:dyDescent="0.25">
      <c r="A449" s="4"/>
      <c r="B449" s="4">
        <v>202056</v>
      </c>
      <c r="C449" s="26" t="s">
        <v>1979</v>
      </c>
      <c r="D449" s="7" t="s">
        <v>1856</v>
      </c>
      <c r="E449" s="7" t="s">
        <v>1860</v>
      </c>
      <c r="F449" s="7" t="s">
        <v>2833</v>
      </c>
      <c r="G449" s="7" t="s">
        <v>2833</v>
      </c>
      <c r="H449" s="5" t="s">
        <v>2833</v>
      </c>
      <c r="I449" s="7" t="s">
        <v>2833</v>
      </c>
      <c r="J449" s="7" t="s">
        <v>1882</v>
      </c>
      <c r="K449" s="5" t="s">
        <v>1608</v>
      </c>
      <c r="L449" s="7"/>
      <c r="M449" s="7"/>
      <c r="N449" s="7"/>
      <c r="O449" s="7"/>
      <c r="P449" s="7"/>
    </row>
    <row r="450" spans="1:16" ht="15" customHeight="1" outlineLevel="1" x14ac:dyDescent="0.25">
      <c r="A450" s="4"/>
      <c r="B450" s="4">
        <v>202057</v>
      </c>
      <c r="C450" s="26" t="s">
        <v>1980</v>
      </c>
      <c r="D450" s="7" t="s">
        <v>1856</v>
      </c>
      <c r="E450" s="7" t="s">
        <v>1860</v>
      </c>
      <c r="F450" s="7" t="s">
        <v>2833</v>
      </c>
      <c r="G450" s="7" t="s">
        <v>2833</v>
      </c>
      <c r="H450" s="5" t="s">
        <v>2833</v>
      </c>
      <c r="I450" s="7" t="s">
        <v>2833</v>
      </c>
      <c r="J450" s="7" t="s">
        <v>2833</v>
      </c>
      <c r="K450" s="5" t="s">
        <v>1608</v>
      </c>
      <c r="L450" s="7"/>
      <c r="M450" s="7"/>
      <c r="N450" s="7"/>
      <c r="O450" s="7"/>
      <c r="P450" s="7"/>
    </row>
    <row r="451" spans="1:16" ht="15" customHeight="1" outlineLevel="1" x14ac:dyDescent="0.25">
      <c r="A451" s="4"/>
      <c r="B451" s="4">
        <v>202058</v>
      </c>
      <c r="C451" s="26" t="s">
        <v>1981</v>
      </c>
      <c r="D451" s="7" t="s">
        <v>1856</v>
      </c>
      <c r="E451" s="7" t="s">
        <v>1860</v>
      </c>
      <c r="F451" s="7" t="s">
        <v>2833</v>
      </c>
      <c r="G451" s="7" t="s">
        <v>2833</v>
      </c>
      <c r="H451" s="5" t="s">
        <v>2833</v>
      </c>
      <c r="I451" s="7" t="s">
        <v>2833</v>
      </c>
      <c r="J451" s="7" t="s">
        <v>2833</v>
      </c>
      <c r="K451" s="5" t="s">
        <v>1608</v>
      </c>
      <c r="L451" s="7"/>
      <c r="M451" s="7"/>
      <c r="N451" s="7"/>
      <c r="O451" s="7"/>
      <c r="P451" s="7"/>
    </row>
    <row r="452" spans="1:16" ht="15" customHeight="1" outlineLevel="1" x14ac:dyDescent="0.25">
      <c r="A452" s="4"/>
      <c r="B452" s="4">
        <v>202059</v>
      </c>
      <c r="C452" s="26" t="s">
        <v>1982</v>
      </c>
      <c r="D452" s="7" t="s">
        <v>1865</v>
      </c>
      <c r="E452" s="7" t="s">
        <v>1857</v>
      </c>
      <c r="F452" s="7" t="s">
        <v>476</v>
      </c>
      <c r="G452" s="7" t="s">
        <v>166</v>
      </c>
      <c r="H452" s="5" t="s">
        <v>2833</v>
      </c>
      <c r="I452" s="7" t="s">
        <v>2833</v>
      </c>
      <c r="J452" s="7" t="s">
        <v>2833</v>
      </c>
      <c r="K452" s="5" t="s">
        <v>1608</v>
      </c>
      <c r="L452" s="7"/>
      <c r="M452" s="7"/>
      <c r="N452" s="7"/>
      <c r="O452" s="7"/>
      <c r="P452" s="7"/>
    </row>
    <row r="453" spans="1:16" ht="15" customHeight="1" outlineLevel="1" x14ac:dyDescent="0.25">
      <c r="A453" s="4"/>
      <c r="B453" s="4">
        <v>202061</v>
      </c>
      <c r="C453" s="26" t="s">
        <v>1983</v>
      </c>
      <c r="D453" s="7" t="s">
        <v>1856</v>
      </c>
      <c r="E453" s="7" t="s">
        <v>1860</v>
      </c>
      <c r="F453" s="7" t="s">
        <v>523</v>
      </c>
      <c r="G453" s="7" t="s">
        <v>524</v>
      </c>
      <c r="H453" s="5" t="s">
        <v>2833</v>
      </c>
      <c r="I453" s="7" t="s">
        <v>525</v>
      </c>
      <c r="J453" s="7" t="s">
        <v>2833</v>
      </c>
      <c r="K453" s="5" t="s">
        <v>1608</v>
      </c>
      <c r="L453" s="7"/>
      <c r="M453" s="7"/>
      <c r="N453" s="7"/>
      <c r="O453" s="7"/>
      <c r="P453" s="7"/>
    </row>
    <row r="454" spans="1:16" ht="15" customHeight="1" outlineLevel="1" x14ac:dyDescent="0.25">
      <c r="A454" s="10"/>
      <c r="B454" s="10">
        <v>202062</v>
      </c>
      <c r="C454" s="15" t="s">
        <v>1984</v>
      </c>
      <c r="D454" s="11" t="s">
        <v>1856</v>
      </c>
      <c r="E454" s="11" t="s">
        <v>1860</v>
      </c>
      <c r="F454" s="11" t="s">
        <v>481</v>
      </c>
      <c r="G454" s="11" t="s">
        <v>524</v>
      </c>
      <c r="H454" s="8" t="s">
        <v>2833</v>
      </c>
      <c r="I454" s="11" t="s">
        <v>525</v>
      </c>
      <c r="J454" s="11" t="s">
        <v>2833</v>
      </c>
      <c r="K454" s="8" t="s">
        <v>1608</v>
      </c>
      <c r="L454" s="11"/>
      <c r="M454" s="11"/>
      <c r="N454" s="11"/>
      <c r="O454" s="11"/>
      <c r="P454" s="11"/>
    </row>
    <row r="455" spans="1:16" s="77" customFormat="1" ht="15.75" customHeight="1" x14ac:dyDescent="0.25">
      <c r="A455" s="39"/>
      <c r="B455" s="39" t="s">
        <v>526</v>
      </c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</row>
    <row r="456" spans="1:16" outlineLevel="1" x14ac:dyDescent="0.25">
      <c r="A456" s="34" t="s">
        <v>1536</v>
      </c>
      <c r="B456" s="35" t="s">
        <v>1605</v>
      </c>
      <c r="C456" s="36" t="s">
        <v>146</v>
      </c>
      <c r="D456" s="37" t="s">
        <v>1852</v>
      </c>
      <c r="E456" s="37" t="s">
        <v>1725</v>
      </c>
      <c r="F456" s="37" t="s">
        <v>1854</v>
      </c>
      <c r="G456" s="37"/>
      <c r="H456" s="37"/>
      <c r="I456" s="37"/>
      <c r="J456" s="37"/>
      <c r="K456" s="37"/>
      <c r="L456" s="37"/>
      <c r="M456" s="37"/>
      <c r="N456" s="37"/>
      <c r="O456" s="37"/>
      <c r="P456" s="37"/>
    </row>
    <row r="457" spans="1:16" ht="15" customHeight="1" outlineLevel="1" x14ac:dyDescent="0.25">
      <c r="A457" s="13"/>
      <c r="B457" s="13">
        <v>202085</v>
      </c>
      <c r="C457" s="14" t="s">
        <v>1985</v>
      </c>
      <c r="D457" s="12" t="s">
        <v>1856</v>
      </c>
      <c r="E457" s="12" t="s">
        <v>1860</v>
      </c>
      <c r="F457" s="12" t="s">
        <v>1880</v>
      </c>
      <c r="G457" s="9" t="s">
        <v>1608</v>
      </c>
      <c r="H457" s="9"/>
      <c r="I457" s="12"/>
      <c r="J457" s="12"/>
      <c r="K457" s="12"/>
      <c r="L457" s="12"/>
      <c r="M457" s="12"/>
      <c r="N457" s="12"/>
      <c r="O457" s="12"/>
      <c r="P457" s="12"/>
    </row>
    <row r="458" spans="1:16" ht="15" customHeight="1" outlineLevel="1" thickBot="1" x14ac:dyDescent="0.3">
      <c r="A458" s="10"/>
      <c r="B458" s="10">
        <v>202086</v>
      </c>
      <c r="C458" s="15" t="s">
        <v>1986</v>
      </c>
      <c r="D458" s="11" t="s">
        <v>1856</v>
      </c>
      <c r="E458" s="11" t="s">
        <v>1860</v>
      </c>
      <c r="F458" s="11" t="s">
        <v>1882</v>
      </c>
      <c r="G458" s="8" t="s">
        <v>1608</v>
      </c>
      <c r="H458" s="8"/>
      <c r="I458" s="11"/>
      <c r="J458" s="11"/>
      <c r="K458" s="11"/>
      <c r="L458" s="11"/>
      <c r="M458" s="11"/>
      <c r="N458" s="11"/>
      <c r="O458" s="11"/>
      <c r="P458" s="11"/>
    </row>
    <row r="459" spans="1:16" s="76" customFormat="1" ht="15.75" customHeight="1" thickBot="1" x14ac:dyDescent="0.35">
      <c r="A459" s="20"/>
      <c r="B459" s="20" t="s">
        <v>1987</v>
      </c>
      <c r="C459" s="25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</row>
    <row r="460" spans="1:16" s="77" customFormat="1" ht="15.75" customHeight="1" x14ac:dyDescent="0.25">
      <c r="A460" s="22"/>
      <c r="B460" s="22" t="s">
        <v>1988</v>
      </c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</row>
    <row r="461" spans="1:16" outlineLevel="1" x14ac:dyDescent="0.25">
      <c r="A461" s="34" t="s">
        <v>1536</v>
      </c>
      <c r="B461" s="35" t="s">
        <v>1605</v>
      </c>
      <c r="C461" s="36" t="s">
        <v>146</v>
      </c>
      <c r="D461" s="37" t="s">
        <v>1725</v>
      </c>
      <c r="E461" s="37" t="s">
        <v>277</v>
      </c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</row>
    <row r="462" spans="1:16" ht="15" customHeight="1" outlineLevel="1" x14ac:dyDescent="0.25">
      <c r="A462" s="48"/>
      <c r="B462" s="48">
        <v>200752</v>
      </c>
      <c r="C462" s="49" t="s">
        <v>1989</v>
      </c>
      <c r="D462" s="50" t="s">
        <v>1857</v>
      </c>
      <c r="E462" s="50" t="s">
        <v>530</v>
      </c>
      <c r="G462" s="50"/>
      <c r="I462" s="50"/>
      <c r="J462" s="50"/>
      <c r="K462" s="50"/>
      <c r="L462" s="50"/>
      <c r="M462" s="50"/>
      <c r="N462" s="50"/>
      <c r="O462" s="50"/>
      <c r="P462" s="50"/>
    </row>
    <row r="463" spans="1:16" s="77" customFormat="1" ht="15.75" customHeight="1" x14ac:dyDescent="0.25">
      <c r="A463" s="39"/>
      <c r="B463" s="39" t="s">
        <v>535</v>
      </c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</row>
    <row r="464" spans="1:16" outlineLevel="1" x14ac:dyDescent="0.25">
      <c r="A464" s="34" t="s">
        <v>1536</v>
      </c>
      <c r="B464" s="35" t="s">
        <v>1605</v>
      </c>
      <c r="C464" s="36" t="s">
        <v>146</v>
      </c>
      <c r="D464" s="37" t="s">
        <v>1725</v>
      </c>
      <c r="E464" s="37" t="s">
        <v>277</v>
      </c>
      <c r="F464" s="37" t="s">
        <v>529</v>
      </c>
      <c r="G464" s="37"/>
      <c r="H464" s="37"/>
      <c r="I464" s="37"/>
      <c r="J464" s="37"/>
      <c r="K464" s="37"/>
      <c r="L464" s="37"/>
      <c r="M464" s="37"/>
      <c r="N464" s="37"/>
      <c r="O464" s="37"/>
      <c r="P464" s="37"/>
    </row>
    <row r="465" spans="1:16" ht="15" customHeight="1" outlineLevel="1" x14ac:dyDescent="0.25">
      <c r="A465" s="13"/>
      <c r="B465" s="13">
        <v>200700</v>
      </c>
      <c r="C465" s="14" t="s">
        <v>1990</v>
      </c>
      <c r="D465" s="12" t="s">
        <v>1860</v>
      </c>
      <c r="E465" s="12" t="s">
        <v>531</v>
      </c>
      <c r="F465" s="12" t="s">
        <v>532</v>
      </c>
      <c r="G465" s="9"/>
      <c r="H465" s="9"/>
      <c r="I465" s="12"/>
      <c r="J465" s="12"/>
      <c r="K465" s="12"/>
      <c r="L465" s="12"/>
      <c r="M465" s="12"/>
      <c r="N465" s="12"/>
      <c r="O465" s="12"/>
      <c r="P465" s="12"/>
    </row>
    <row r="466" spans="1:16" ht="15" customHeight="1" outlineLevel="1" x14ac:dyDescent="0.25">
      <c r="A466" s="4"/>
      <c r="B466" s="4">
        <v>200701</v>
      </c>
      <c r="C466" s="26" t="s">
        <v>1991</v>
      </c>
      <c r="D466" s="7" t="s">
        <v>1860</v>
      </c>
      <c r="E466" s="7" t="s">
        <v>531</v>
      </c>
      <c r="F466" s="7" t="s">
        <v>533</v>
      </c>
      <c r="G466" s="5"/>
      <c r="H466" s="5"/>
      <c r="I466" s="7"/>
      <c r="J466" s="7"/>
      <c r="K466" s="7"/>
      <c r="L466" s="7"/>
      <c r="M466" s="7"/>
      <c r="N466" s="7"/>
      <c r="O466" s="7"/>
      <c r="P466" s="7"/>
    </row>
    <row r="467" spans="1:16" ht="15" customHeight="1" outlineLevel="1" x14ac:dyDescent="0.25">
      <c r="A467" s="4"/>
      <c r="B467" s="4">
        <v>200702</v>
      </c>
      <c r="C467" s="26" t="s">
        <v>1992</v>
      </c>
      <c r="D467" s="7" t="s">
        <v>1860</v>
      </c>
      <c r="E467" s="7" t="s">
        <v>531</v>
      </c>
      <c r="F467" s="7" t="s">
        <v>534</v>
      </c>
      <c r="G467" s="5"/>
      <c r="H467" s="5"/>
      <c r="I467" s="7"/>
      <c r="J467" s="7"/>
      <c r="K467" s="7"/>
      <c r="L467" s="7"/>
      <c r="M467" s="7"/>
      <c r="N467" s="7"/>
      <c r="O467" s="7"/>
      <c r="P467" s="7"/>
    </row>
    <row r="468" spans="1:16" ht="15" customHeight="1" outlineLevel="1" x14ac:dyDescent="0.25">
      <c r="A468" s="4"/>
      <c r="B468" s="4">
        <v>200726</v>
      </c>
      <c r="C468" s="26" t="s">
        <v>1993</v>
      </c>
      <c r="D468" s="7" t="s">
        <v>1857</v>
      </c>
      <c r="E468" s="7" t="s">
        <v>531</v>
      </c>
      <c r="F468" s="7" t="s">
        <v>532</v>
      </c>
      <c r="G468" s="5"/>
      <c r="H468" s="5"/>
      <c r="I468" s="7"/>
      <c r="J468" s="7"/>
      <c r="K468" s="7"/>
      <c r="L468" s="7"/>
      <c r="M468" s="7"/>
      <c r="N468" s="7"/>
      <c r="O468" s="7"/>
      <c r="P468" s="7"/>
    </row>
    <row r="469" spans="1:16" ht="15" customHeight="1" outlineLevel="1" x14ac:dyDescent="0.25">
      <c r="A469" s="4"/>
      <c r="B469" s="4">
        <v>200727</v>
      </c>
      <c r="C469" s="26" t="s">
        <v>1994</v>
      </c>
      <c r="D469" s="7" t="s">
        <v>1857</v>
      </c>
      <c r="E469" s="7" t="s">
        <v>531</v>
      </c>
      <c r="F469" s="7" t="s">
        <v>533</v>
      </c>
      <c r="G469" s="5"/>
      <c r="H469" s="5"/>
      <c r="I469" s="7"/>
      <c r="J469" s="7"/>
      <c r="K469" s="7"/>
      <c r="L469" s="7"/>
      <c r="M469" s="7"/>
      <c r="N469" s="7"/>
      <c r="O469" s="7"/>
      <c r="P469" s="7"/>
    </row>
    <row r="470" spans="1:16" ht="15" customHeight="1" outlineLevel="1" x14ac:dyDescent="0.25">
      <c r="A470" s="10"/>
      <c r="B470" s="10">
        <v>200728</v>
      </c>
      <c r="C470" s="15" t="s">
        <v>1995</v>
      </c>
      <c r="D470" s="11" t="s">
        <v>1857</v>
      </c>
      <c r="E470" s="11" t="s">
        <v>531</v>
      </c>
      <c r="F470" s="11" t="s">
        <v>534</v>
      </c>
      <c r="G470" s="8"/>
      <c r="H470" s="8"/>
      <c r="I470" s="11"/>
      <c r="J470" s="11"/>
      <c r="K470" s="11"/>
      <c r="L470" s="11"/>
      <c r="M470" s="11"/>
      <c r="N470" s="11"/>
      <c r="O470" s="11"/>
      <c r="P470" s="11"/>
    </row>
    <row r="471" spans="1:16" s="77" customFormat="1" ht="15.75" customHeight="1" x14ac:dyDescent="0.25">
      <c r="A471" s="39"/>
      <c r="B471" s="39" t="s">
        <v>1996</v>
      </c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</row>
    <row r="472" spans="1:16" outlineLevel="1" x14ac:dyDescent="0.25">
      <c r="A472" s="34" t="s">
        <v>1536</v>
      </c>
      <c r="B472" s="35" t="s">
        <v>1605</v>
      </c>
      <c r="C472" s="36" t="s">
        <v>146</v>
      </c>
      <c r="D472" s="37" t="s">
        <v>1725</v>
      </c>
      <c r="E472" s="37" t="s">
        <v>277</v>
      </c>
      <c r="F472" s="37" t="s">
        <v>529</v>
      </c>
      <c r="G472" s="37"/>
      <c r="H472" s="37"/>
      <c r="I472" s="37"/>
      <c r="J472" s="37"/>
      <c r="K472" s="37"/>
      <c r="L472" s="37"/>
      <c r="M472" s="37"/>
      <c r="N472" s="37"/>
      <c r="O472" s="37"/>
      <c r="P472" s="37"/>
    </row>
    <row r="473" spans="1:16" ht="15" customHeight="1" outlineLevel="1" x14ac:dyDescent="0.25">
      <c r="A473" s="13"/>
      <c r="B473" s="13">
        <v>200716</v>
      </c>
      <c r="C473" s="14" t="s">
        <v>1997</v>
      </c>
      <c r="D473" s="12" t="s">
        <v>1860</v>
      </c>
      <c r="E473" s="12" t="s">
        <v>558</v>
      </c>
      <c r="F473" s="12" t="s">
        <v>559</v>
      </c>
      <c r="G473" s="9"/>
      <c r="H473" s="9"/>
      <c r="I473" s="12"/>
      <c r="J473" s="12"/>
      <c r="K473" s="12"/>
      <c r="L473" s="12"/>
      <c r="M473" s="12"/>
      <c r="N473" s="12"/>
      <c r="O473" s="12"/>
      <c r="P473" s="12"/>
    </row>
    <row r="474" spans="1:16" ht="15" customHeight="1" outlineLevel="1" x14ac:dyDescent="0.25">
      <c r="A474" s="4"/>
      <c r="B474" s="4">
        <v>200717</v>
      </c>
      <c r="C474" s="26" t="s">
        <v>1998</v>
      </c>
      <c r="D474" s="7" t="s">
        <v>1860</v>
      </c>
      <c r="E474" s="7" t="s">
        <v>558</v>
      </c>
      <c r="F474" s="7" t="s">
        <v>532</v>
      </c>
      <c r="G474" s="5"/>
      <c r="H474" s="5"/>
      <c r="I474" s="7"/>
      <c r="J474" s="7"/>
      <c r="K474" s="7"/>
      <c r="L474" s="7"/>
      <c r="M474" s="7"/>
      <c r="N474" s="7"/>
      <c r="O474" s="7"/>
      <c r="P474" s="7"/>
    </row>
    <row r="475" spans="1:16" ht="15" customHeight="1" outlineLevel="1" x14ac:dyDescent="0.25">
      <c r="A475" s="4"/>
      <c r="B475" s="4">
        <v>200718</v>
      </c>
      <c r="C475" s="26" t="s">
        <v>1999</v>
      </c>
      <c r="D475" s="7" t="s">
        <v>1860</v>
      </c>
      <c r="E475" s="7" t="s">
        <v>558</v>
      </c>
      <c r="F475" s="7" t="s">
        <v>533</v>
      </c>
      <c r="G475" s="5"/>
      <c r="H475" s="5"/>
      <c r="I475" s="7"/>
      <c r="J475" s="7"/>
      <c r="K475" s="7"/>
      <c r="L475" s="7"/>
      <c r="M475" s="7"/>
      <c r="N475" s="7"/>
      <c r="O475" s="7"/>
      <c r="P475" s="7"/>
    </row>
    <row r="476" spans="1:16" ht="15" customHeight="1" outlineLevel="1" x14ac:dyDescent="0.25">
      <c r="A476" s="4"/>
      <c r="B476" s="4">
        <v>200719</v>
      </c>
      <c r="C476" s="26" t="s">
        <v>2000</v>
      </c>
      <c r="D476" s="7" t="s">
        <v>1860</v>
      </c>
      <c r="E476" s="7" t="s">
        <v>558</v>
      </c>
      <c r="F476" s="7" t="s">
        <v>534</v>
      </c>
      <c r="G476" s="5"/>
      <c r="H476" s="5"/>
      <c r="I476" s="7"/>
      <c r="J476" s="7"/>
      <c r="K476" s="7"/>
      <c r="L476" s="7"/>
      <c r="M476" s="7"/>
      <c r="N476" s="7"/>
      <c r="O476" s="7"/>
      <c r="P476" s="7"/>
    </row>
    <row r="477" spans="1:16" ht="15" customHeight="1" outlineLevel="1" x14ac:dyDescent="0.25">
      <c r="A477" s="4"/>
      <c r="B477" s="4">
        <v>200763</v>
      </c>
      <c r="C477" s="26" t="s">
        <v>2001</v>
      </c>
      <c r="D477" s="7" t="s">
        <v>1860</v>
      </c>
      <c r="E477" s="7" t="s">
        <v>561</v>
      </c>
      <c r="F477" s="7" t="s">
        <v>533</v>
      </c>
      <c r="G477" s="5"/>
      <c r="H477" s="5"/>
      <c r="I477" s="7"/>
      <c r="J477" s="7"/>
      <c r="K477" s="7"/>
      <c r="L477" s="7"/>
      <c r="M477" s="7"/>
      <c r="N477" s="7"/>
      <c r="O477" s="7"/>
      <c r="P477" s="7"/>
    </row>
    <row r="478" spans="1:16" ht="15" customHeight="1" outlineLevel="1" x14ac:dyDescent="0.25">
      <c r="A478" s="4"/>
      <c r="B478" s="4">
        <v>200764</v>
      </c>
      <c r="C478" s="26" t="s">
        <v>2002</v>
      </c>
      <c r="D478" s="7" t="s">
        <v>1860</v>
      </c>
      <c r="E478" s="7" t="s">
        <v>561</v>
      </c>
      <c r="F478" s="7" t="s">
        <v>534</v>
      </c>
      <c r="G478" s="5"/>
      <c r="H478" s="5"/>
      <c r="I478" s="7"/>
      <c r="J478" s="7"/>
      <c r="K478" s="7"/>
      <c r="L478" s="7"/>
      <c r="M478" s="7"/>
      <c r="N478" s="7"/>
      <c r="O478" s="7"/>
      <c r="P478" s="7"/>
    </row>
    <row r="479" spans="1:16" ht="15" customHeight="1" outlineLevel="1" x14ac:dyDescent="0.25">
      <c r="A479" s="4"/>
      <c r="B479" s="4">
        <v>200773</v>
      </c>
      <c r="C479" s="26" t="s">
        <v>2003</v>
      </c>
      <c r="D479" s="7" t="s">
        <v>1860</v>
      </c>
      <c r="E479" s="7" t="s">
        <v>562</v>
      </c>
      <c r="F479" s="7" t="s">
        <v>532</v>
      </c>
      <c r="G479" s="5"/>
      <c r="H479" s="5"/>
      <c r="I479" s="7"/>
      <c r="J479" s="7"/>
      <c r="K479" s="7"/>
      <c r="L479" s="7"/>
      <c r="M479" s="7"/>
      <c r="N479" s="7"/>
      <c r="O479" s="7"/>
      <c r="P479" s="7"/>
    </row>
    <row r="480" spans="1:16" ht="15" customHeight="1" outlineLevel="1" x14ac:dyDescent="0.25">
      <c r="A480" s="4"/>
      <c r="B480" s="4">
        <v>200774</v>
      </c>
      <c r="C480" s="26" t="s">
        <v>2004</v>
      </c>
      <c r="D480" s="7" t="s">
        <v>1860</v>
      </c>
      <c r="E480" s="7" t="s">
        <v>562</v>
      </c>
      <c r="F480" s="7" t="s">
        <v>533</v>
      </c>
      <c r="G480" s="5"/>
      <c r="H480" s="5"/>
      <c r="I480" s="7"/>
      <c r="J480" s="7"/>
      <c r="K480" s="7"/>
      <c r="L480" s="7"/>
      <c r="M480" s="7"/>
      <c r="N480" s="7"/>
      <c r="O480" s="7"/>
      <c r="P480" s="7"/>
    </row>
    <row r="481" spans="1:16" ht="15" customHeight="1" outlineLevel="1" x14ac:dyDescent="0.25">
      <c r="A481" s="4"/>
      <c r="B481" s="4">
        <v>200730</v>
      </c>
      <c r="C481" s="26" t="s">
        <v>2005</v>
      </c>
      <c r="D481" s="7" t="s">
        <v>1857</v>
      </c>
      <c r="E481" s="7" t="s">
        <v>560</v>
      </c>
      <c r="F481" s="7" t="s">
        <v>559</v>
      </c>
      <c r="G481" s="5"/>
      <c r="H481" s="5"/>
      <c r="I481" s="7"/>
      <c r="J481" s="7"/>
      <c r="K481" s="7"/>
      <c r="L481" s="7"/>
      <c r="M481" s="7"/>
      <c r="N481" s="7"/>
      <c r="O481" s="7"/>
      <c r="P481" s="7"/>
    </row>
    <row r="482" spans="1:16" ht="15" customHeight="1" outlineLevel="1" x14ac:dyDescent="0.25">
      <c r="A482" s="4"/>
      <c r="B482" s="4">
        <v>200731</v>
      </c>
      <c r="C482" s="26" t="s">
        <v>2006</v>
      </c>
      <c r="D482" s="7" t="s">
        <v>1857</v>
      </c>
      <c r="E482" s="7" t="s">
        <v>560</v>
      </c>
      <c r="F482" s="7" t="s">
        <v>532</v>
      </c>
      <c r="G482" s="5"/>
      <c r="H482" s="5"/>
      <c r="I482" s="7"/>
      <c r="J482" s="7"/>
      <c r="K482" s="7"/>
      <c r="L482" s="7"/>
      <c r="M482" s="7"/>
      <c r="N482" s="7"/>
      <c r="O482" s="7"/>
      <c r="P482" s="7"/>
    </row>
    <row r="483" spans="1:16" ht="15" customHeight="1" outlineLevel="1" x14ac:dyDescent="0.25">
      <c r="A483" s="4"/>
      <c r="B483" s="4">
        <v>200732</v>
      </c>
      <c r="C483" s="26" t="s">
        <v>2007</v>
      </c>
      <c r="D483" s="7" t="s">
        <v>1857</v>
      </c>
      <c r="E483" s="7" t="s">
        <v>560</v>
      </c>
      <c r="F483" s="7" t="s">
        <v>533</v>
      </c>
      <c r="G483" s="5"/>
      <c r="H483" s="5"/>
      <c r="I483" s="7"/>
      <c r="J483" s="7"/>
      <c r="K483" s="7"/>
      <c r="L483" s="7"/>
      <c r="M483" s="7"/>
      <c r="N483" s="7"/>
      <c r="O483" s="7"/>
      <c r="P483" s="7"/>
    </row>
    <row r="484" spans="1:16" ht="15" customHeight="1" outlineLevel="1" x14ac:dyDescent="0.25">
      <c r="A484" s="4"/>
      <c r="B484" s="4">
        <v>200739</v>
      </c>
      <c r="C484" s="26" t="s">
        <v>2008</v>
      </c>
      <c r="D484" s="7" t="s">
        <v>1857</v>
      </c>
      <c r="E484" s="7" t="s">
        <v>558</v>
      </c>
      <c r="F484" s="7" t="s">
        <v>532</v>
      </c>
      <c r="G484" s="5"/>
      <c r="H484" s="5"/>
      <c r="I484" s="7"/>
      <c r="J484" s="7"/>
      <c r="K484" s="7"/>
      <c r="L484" s="7"/>
      <c r="M484" s="7"/>
      <c r="N484" s="7"/>
      <c r="O484" s="7"/>
      <c r="P484" s="7"/>
    </row>
    <row r="485" spans="1:16" ht="15" customHeight="1" outlineLevel="1" x14ac:dyDescent="0.25">
      <c r="A485" s="4"/>
      <c r="B485" s="4">
        <v>200740</v>
      </c>
      <c r="C485" s="26" t="s">
        <v>2009</v>
      </c>
      <c r="D485" s="7" t="s">
        <v>1857</v>
      </c>
      <c r="E485" s="7" t="s">
        <v>558</v>
      </c>
      <c r="F485" s="7" t="s">
        <v>533</v>
      </c>
      <c r="G485" s="5"/>
      <c r="H485" s="5"/>
      <c r="I485" s="7"/>
      <c r="J485" s="7"/>
      <c r="K485" s="7"/>
      <c r="L485" s="7"/>
      <c r="M485" s="7"/>
      <c r="N485" s="7"/>
      <c r="O485" s="7"/>
      <c r="P485" s="7"/>
    </row>
    <row r="486" spans="1:16" ht="15" customHeight="1" outlineLevel="1" x14ac:dyDescent="0.25">
      <c r="A486" s="4"/>
      <c r="B486" s="4">
        <v>200741</v>
      </c>
      <c r="C486" s="26" t="s">
        <v>2010</v>
      </c>
      <c r="D486" s="7" t="s">
        <v>1857</v>
      </c>
      <c r="E486" s="7" t="s">
        <v>558</v>
      </c>
      <c r="F486" s="7" t="s">
        <v>534</v>
      </c>
      <c r="G486" s="5"/>
      <c r="H486" s="5"/>
      <c r="I486" s="7"/>
      <c r="J486" s="7"/>
      <c r="K486" s="7"/>
      <c r="L486" s="7"/>
      <c r="M486" s="7"/>
      <c r="N486" s="7"/>
      <c r="O486" s="7"/>
      <c r="P486" s="7"/>
    </row>
    <row r="487" spans="1:16" ht="15" customHeight="1" outlineLevel="1" x14ac:dyDescent="0.25">
      <c r="A487" s="4"/>
      <c r="B487" s="4">
        <v>200759</v>
      </c>
      <c r="C487" s="26" t="s">
        <v>2011</v>
      </c>
      <c r="D487" s="7" t="s">
        <v>1857</v>
      </c>
      <c r="E487" s="7" t="s">
        <v>561</v>
      </c>
      <c r="F487" s="7" t="s">
        <v>532</v>
      </c>
      <c r="G487" s="5"/>
      <c r="H487" s="5"/>
      <c r="I487" s="7"/>
      <c r="J487" s="7"/>
      <c r="K487" s="7"/>
      <c r="L487" s="7"/>
      <c r="M487" s="7"/>
      <c r="N487" s="7"/>
      <c r="O487" s="7"/>
      <c r="P487" s="7"/>
    </row>
    <row r="488" spans="1:16" ht="15" customHeight="1" outlineLevel="1" x14ac:dyDescent="0.25">
      <c r="A488" s="4"/>
      <c r="B488" s="4">
        <v>200760</v>
      </c>
      <c r="C488" s="26" t="s">
        <v>2012</v>
      </c>
      <c r="D488" s="7" t="s">
        <v>1857</v>
      </c>
      <c r="E488" s="7" t="s">
        <v>561</v>
      </c>
      <c r="F488" s="7" t="s">
        <v>533</v>
      </c>
      <c r="G488" s="5"/>
      <c r="H488" s="5"/>
      <c r="I488" s="7"/>
      <c r="J488" s="7"/>
      <c r="K488" s="7"/>
      <c r="L488" s="7"/>
      <c r="M488" s="7"/>
      <c r="N488" s="7"/>
      <c r="O488" s="7"/>
      <c r="P488" s="7"/>
    </row>
    <row r="489" spans="1:16" ht="15" customHeight="1" outlineLevel="1" x14ac:dyDescent="0.25">
      <c r="A489" s="4"/>
      <c r="B489" s="4">
        <v>200761</v>
      </c>
      <c r="C489" s="26" t="s">
        <v>2013</v>
      </c>
      <c r="D489" s="7" t="s">
        <v>1857</v>
      </c>
      <c r="E489" s="7" t="s">
        <v>561</v>
      </c>
      <c r="F489" s="7" t="s">
        <v>534</v>
      </c>
      <c r="G489" s="5"/>
      <c r="H489" s="5"/>
      <c r="I489" s="7"/>
      <c r="J489" s="7"/>
      <c r="K489" s="7"/>
      <c r="L489" s="7"/>
      <c r="M489" s="7"/>
      <c r="N489" s="7"/>
      <c r="O489" s="7"/>
      <c r="P489" s="7"/>
    </row>
    <row r="490" spans="1:16" ht="15" customHeight="1" outlineLevel="1" x14ac:dyDescent="0.25">
      <c r="A490" s="4"/>
      <c r="B490" s="4">
        <v>200769</v>
      </c>
      <c r="C490" s="26" t="s">
        <v>2014</v>
      </c>
      <c r="D490" s="7" t="s">
        <v>1857</v>
      </c>
      <c r="E490" s="7" t="s">
        <v>562</v>
      </c>
      <c r="F490" s="7" t="s">
        <v>559</v>
      </c>
      <c r="G490" s="5"/>
      <c r="H490" s="5"/>
      <c r="I490" s="7"/>
      <c r="J490" s="7"/>
      <c r="K490" s="7"/>
      <c r="L490" s="7"/>
      <c r="M490" s="7"/>
      <c r="N490" s="7"/>
      <c r="O490" s="7"/>
      <c r="P490" s="7"/>
    </row>
    <row r="491" spans="1:16" ht="15" customHeight="1" outlineLevel="1" x14ac:dyDescent="0.25">
      <c r="A491" s="4"/>
      <c r="B491" s="4">
        <v>200770</v>
      </c>
      <c r="C491" s="26" t="s">
        <v>2015</v>
      </c>
      <c r="D491" s="7" t="s">
        <v>1857</v>
      </c>
      <c r="E491" s="7" t="s">
        <v>562</v>
      </c>
      <c r="F491" s="7" t="s">
        <v>532</v>
      </c>
      <c r="G491" s="5"/>
      <c r="H491" s="5"/>
      <c r="I491" s="7"/>
      <c r="J491" s="7"/>
      <c r="K491" s="7"/>
      <c r="L491" s="7"/>
      <c r="M491" s="7"/>
      <c r="N491" s="7"/>
      <c r="O491" s="7"/>
      <c r="P491" s="7"/>
    </row>
    <row r="492" spans="1:16" ht="15" customHeight="1" outlineLevel="1" x14ac:dyDescent="0.25">
      <c r="A492" s="4"/>
      <c r="B492" s="4">
        <v>200771</v>
      </c>
      <c r="C492" s="26" t="s">
        <v>2016</v>
      </c>
      <c r="D492" s="7" t="s">
        <v>1857</v>
      </c>
      <c r="E492" s="7" t="s">
        <v>562</v>
      </c>
      <c r="F492" s="7" t="s">
        <v>533</v>
      </c>
      <c r="G492" s="5"/>
      <c r="H492" s="5"/>
      <c r="I492" s="7"/>
      <c r="J492" s="7"/>
      <c r="K492" s="7"/>
      <c r="L492" s="7"/>
      <c r="M492" s="7"/>
      <c r="N492" s="7"/>
      <c r="O492" s="7"/>
      <c r="P492" s="7"/>
    </row>
    <row r="493" spans="1:16" ht="15" customHeight="1" outlineLevel="1" thickBot="1" x14ac:dyDescent="0.3">
      <c r="A493" s="10"/>
      <c r="B493" s="10">
        <v>200772</v>
      </c>
      <c r="C493" s="15" t="s">
        <v>2017</v>
      </c>
      <c r="D493" s="11" t="s">
        <v>1857</v>
      </c>
      <c r="E493" s="11" t="s">
        <v>562</v>
      </c>
      <c r="F493" s="11" t="s">
        <v>534</v>
      </c>
      <c r="G493" s="8"/>
      <c r="H493" s="8"/>
      <c r="I493" s="11"/>
      <c r="J493" s="11"/>
      <c r="K493" s="11"/>
      <c r="L493" s="11"/>
      <c r="M493" s="11"/>
      <c r="N493" s="11"/>
      <c r="O493" s="11"/>
      <c r="P493" s="11"/>
    </row>
    <row r="494" spans="1:16" s="76" customFormat="1" ht="15.75" customHeight="1" thickBot="1" x14ac:dyDescent="0.35">
      <c r="A494" s="20"/>
      <c r="B494" s="20" t="s">
        <v>2018</v>
      </c>
      <c r="C494" s="25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</row>
    <row r="495" spans="1:16" outlineLevel="1" x14ac:dyDescent="0.25">
      <c r="A495" s="33" t="s">
        <v>1536</v>
      </c>
      <c r="B495" s="27" t="s">
        <v>1605</v>
      </c>
      <c r="C495" s="28" t="s">
        <v>146</v>
      </c>
      <c r="D495" s="29" t="s">
        <v>1725</v>
      </c>
      <c r="E495" s="29" t="s">
        <v>277</v>
      </c>
      <c r="F495" s="29" t="s">
        <v>529</v>
      </c>
      <c r="G495" s="29"/>
      <c r="H495" s="29"/>
      <c r="I495" s="29"/>
      <c r="J495" s="29"/>
      <c r="K495" s="29"/>
      <c r="L495" s="29"/>
      <c r="M495" s="29"/>
      <c r="N495" s="29"/>
      <c r="O495" s="29"/>
      <c r="P495" s="29"/>
    </row>
    <row r="496" spans="1:16" ht="15" customHeight="1" outlineLevel="1" x14ac:dyDescent="0.25">
      <c r="A496" s="13"/>
      <c r="B496" s="13">
        <v>200785</v>
      </c>
      <c r="C496" s="14" t="s">
        <v>2019</v>
      </c>
      <c r="D496" s="12" t="s">
        <v>121</v>
      </c>
      <c r="E496" s="12" t="s">
        <v>561</v>
      </c>
      <c r="F496" s="12" t="s">
        <v>532</v>
      </c>
      <c r="G496" s="12"/>
      <c r="H496" s="9"/>
      <c r="I496" s="12"/>
      <c r="J496" s="12"/>
      <c r="K496" s="12"/>
      <c r="L496" s="12"/>
      <c r="M496" s="12"/>
      <c r="N496" s="12"/>
      <c r="O496" s="12"/>
      <c r="P496" s="12"/>
    </row>
    <row r="497" spans="1:16" ht="15" customHeight="1" outlineLevel="1" x14ac:dyDescent="0.25">
      <c r="A497" s="4"/>
      <c r="B497" s="4">
        <v>200786</v>
      </c>
      <c r="C497" s="26" t="s">
        <v>2020</v>
      </c>
      <c r="D497" s="7" t="s">
        <v>121</v>
      </c>
      <c r="E497" s="7" t="s">
        <v>561</v>
      </c>
      <c r="F497" s="7" t="s">
        <v>533</v>
      </c>
      <c r="G497" s="7"/>
      <c r="H497" s="5"/>
      <c r="I497" s="7"/>
      <c r="J497" s="7"/>
      <c r="K497" s="7"/>
      <c r="L497" s="7"/>
      <c r="M497" s="7"/>
      <c r="N497" s="7"/>
      <c r="O497" s="7"/>
      <c r="P497" s="7"/>
    </row>
    <row r="498" spans="1:16" ht="15" customHeight="1" outlineLevel="1" x14ac:dyDescent="0.25">
      <c r="A498" s="4"/>
      <c r="B498" s="4">
        <v>200787</v>
      </c>
      <c r="C498" s="26" t="s">
        <v>2021</v>
      </c>
      <c r="D498" s="7" t="s">
        <v>121</v>
      </c>
      <c r="E498" s="7" t="s">
        <v>561</v>
      </c>
      <c r="F498" s="7" t="s">
        <v>534</v>
      </c>
      <c r="G498" s="7"/>
      <c r="H498" s="5"/>
      <c r="I498" s="7"/>
      <c r="J498" s="7"/>
      <c r="K498" s="7"/>
      <c r="L498" s="7"/>
      <c r="M498" s="7"/>
      <c r="N498" s="7"/>
      <c r="O498" s="7"/>
      <c r="P498" s="7"/>
    </row>
    <row r="499" spans="1:16" ht="15" customHeight="1" outlineLevel="1" x14ac:dyDescent="0.25">
      <c r="A499" s="4"/>
      <c r="B499" s="4">
        <v>200779</v>
      </c>
      <c r="C499" s="26" t="s">
        <v>2022</v>
      </c>
      <c r="D499" s="7" t="s">
        <v>1857</v>
      </c>
      <c r="E499" s="7" t="s">
        <v>562</v>
      </c>
      <c r="F499" s="7" t="s">
        <v>570</v>
      </c>
      <c r="G499" s="7"/>
      <c r="H499" s="5"/>
      <c r="I499" s="7"/>
      <c r="J499" s="7"/>
      <c r="K499" s="7"/>
      <c r="L499" s="7"/>
      <c r="M499" s="7"/>
      <c r="N499" s="7"/>
      <c r="O499" s="7"/>
      <c r="P499" s="7"/>
    </row>
    <row r="500" spans="1:16" ht="15" customHeight="1" outlineLevel="1" x14ac:dyDescent="0.25">
      <c r="A500" s="4"/>
      <c r="B500" s="4">
        <v>200780</v>
      </c>
      <c r="C500" s="26" t="s">
        <v>2023</v>
      </c>
      <c r="D500" s="7" t="s">
        <v>1857</v>
      </c>
      <c r="E500" s="7" t="s">
        <v>562</v>
      </c>
      <c r="F500" s="7" t="s">
        <v>533</v>
      </c>
      <c r="G500" s="7"/>
      <c r="H500" s="5"/>
      <c r="I500" s="7"/>
      <c r="J500" s="7"/>
      <c r="K500" s="7"/>
      <c r="L500" s="7"/>
      <c r="M500" s="7"/>
      <c r="N500" s="7"/>
      <c r="O500" s="7"/>
      <c r="P500" s="7"/>
    </row>
    <row r="501" spans="1:16" ht="15" customHeight="1" outlineLevel="1" thickBot="1" x14ac:dyDescent="0.3">
      <c r="A501" s="10"/>
      <c r="B501" s="10">
        <v>200781</v>
      </c>
      <c r="C501" s="15" t="s">
        <v>2024</v>
      </c>
      <c r="D501" s="11" t="s">
        <v>1857</v>
      </c>
      <c r="E501" s="11" t="s">
        <v>562</v>
      </c>
      <c r="F501" s="11" t="s">
        <v>534</v>
      </c>
      <c r="G501" s="11"/>
      <c r="H501" s="8"/>
      <c r="I501" s="11"/>
      <c r="J501" s="11"/>
      <c r="K501" s="11"/>
      <c r="L501" s="11"/>
      <c r="M501" s="11"/>
      <c r="N501" s="11"/>
      <c r="O501" s="11"/>
      <c r="P501" s="11"/>
    </row>
    <row r="502" spans="1:16" s="76" customFormat="1" ht="15.75" customHeight="1" thickBot="1" x14ac:dyDescent="0.35">
      <c r="A502" s="20"/>
      <c r="B502" s="20" t="s">
        <v>2025</v>
      </c>
      <c r="C502" s="25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</row>
    <row r="503" spans="1:16" s="77" customFormat="1" ht="15.75" customHeight="1" x14ac:dyDescent="0.25">
      <c r="A503" s="22"/>
      <c r="B503" s="22" t="s">
        <v>925</v>
      </c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</row>
    <row r="504" spans="1:16" s="66" customFormat="1" ht="41.25" customHeight="1" outlineLevel="1" x14ac:dyDescent="0.25">
      <c r="A504" s="34" t="s">
        <v>1536</v>
      </c>
      <c r="B504" s="35" t="s">
        <v>1605</v>
      </c>
      <c r="C504" s="36" t="s">
        <v>146</v>
      </c>
      <c r="D504" s="37" t="s">
        <v>1730</v>
      </c>
      <c r="E504" s="37" t="s">
        <v>2026</v>
      </c>
      <c r="F504" s="37" t="s">
        <v>2804</v>
      </c>
      <c r="G504" s="37" t="s">
        <v>2027</v>
      </c>
      <c r="H504" s="37" t="s">
        <v>2028</v>
      </c>
      <c r="I504" s="37" t="s">
        <v>1853</v>
      </c>
      <c r="J504" s="37" t="s">
        <v>1695</v>
      </c>
      <c r="K504" s="37" t="s">
        <v>1696</v>
      </c>
      <c r="L504" s="41" t="s">
        <v>1862</v>
      </c>
      <c r="M504" s="41" t="s">
        <v>1863</v>
      </c>
      <c r="N504" s="37" t="s">
        <v>1606</v>
      </c>
      <c r="O504" s="37" t="s">
        <v>1725</v>
      </c>
      <c r="P504" s="37" t="s">
        <v>1852</v>
      </c>
    </row>
    <row r="505" spans="1:16" ht="15" customHeight="1" outlineLevel="1" x14ac:dyDescent="0.25">
      <c r="A505" s="13"/>
      <c r="B505" s="13">
        <v>204258</v>
      </c>
      <c r="C505" s="14" t="s">
        <v>2029</v>
      </c>
      <c r="D505" s="83" t="s">
        <v>926</v>
      </c>
      <c r="E505" s="83" t="s">
        <v>2030</v>
      </c>
      <c r="F505" s="83" t="s">
        <v>2031</v>
      </c>
      <c r="G505" s="83" t="s">
        <v>2833</v>
      </c>
      <c r="H505" s="83" t="s">
        <v>2833</v>
      </c>
      <c r="I505" s="12" t="s">
        <v>583</v>
      </c>
      <c r="J505" s="83" t="s">
        <v>160</v>
      </c>
      <c r="K505" s="83" t="s">
        <v>164</v>
      </c>
      <c r="L505" s="83" t="s">
        <v>2833</v>
      </c>
      <c r="M505" s="83" t="s">
        <v>2833</v>
      </c>
      <c r="N505" s="83" t="s">
        <v>2833</v>
      </c>
      <c r="O505" s="83" t="s">
        <v>1857</v>
      </c>
      <c r="P505" s="83" t="s">
        <v>1856</v>
      </c>
    </row>
    <row r="506" spans="1:16" ht="15" customHeight="1" outlineLevel="1" x14ac:dyDescent="0.25">
      <c r="A506" s="4"/>
      <c r="B506" s="4">
        <v>204259</v>
      </c>
      <c r="C506" s="26" t="s">
        <v>2032</v>
      </c>
      <c r="D506" s="84"/>
      <c r="E506" s="84"/>
      <c r="F506" s="84"/>
      <c r="G506" s="84"/>
      <c r="H506" s="84"/>
      <c r="I506" s="7" t="s">
        <v>148</v>
      </c>
      <c r="J506" s="84"/>
      <c r="K506" s="84"/>
      <c r="L506" s="84"/>
      <c r="M506" s="84"/>
      <c r="N506" s="84"/>
      <c r="O506" s="84"/>
      <c r="P506" s="84"/>
    </row>
    <row r="507" spans="1:16" ht="15" customHeight="1" outlineLevel="1" x14ac:dyDescent="0.25">
      <c r="A507" s="4"/>
      <c r="B507" s="4">
        <v>204260</v>
      </c>
      <c r="C507" s="26" t="s">
        <v>2033</v>
      </c>
      <c r="D507" s="84"/>
      <c r="E507" s="84"/>
      <c r="F507" s="84"/>
      <c r="G507" s="84"/>
      <c r="H507" s="84"/>
      <c r="I507" s="7" t="s">
        <v>150</v>
      </c>
      <c r="J507" s="84"/>
      <c r="K507" s="84"/>
      <c r="L507" s="84"/>
      <c r="M507" s="84"/>
      <c r="N507" s="84"/>
      <c r="O507" s="84"/>
      <c r="P507" s="84"/>
    </row>
    <row r="508" spans="1:16" ht="15" customHeight="1" outlineLevel="1" x14ac:dyDescent="0.25">
      <c r="A508" s="4"/>
      <c r="B508" s="4">
        <v>204261</v>
      </c>
      <c r="C508" s="26" t="s">
        <v>2034</v>
      </c>
      <c r="D508" s="84"/>
      <c r="E508" s="84"/>
      <c r="F508" s="84"/>
      <c r="G508" s="84"/>
      <c r="H508" s="84"/>
      <c r="I508" s="7" t="s">
        <v>152</v>
      </c>
      <c r="J508" s="84"/>
      <c r="K508" s="84"/>
      <c r="L508" s="84"/>
      <c r="M508" s="84"/>
      <c r="N508" s="84"/>
      <c r="O508" s="84"/>
      <c r="P508" s="84"/>
    </row>
    <row r="509" spans="1:16" ht="15" customHeight="1" outlineLevel="1" x14ac:dyDescent="0.25">
      <c r="A509" s="4"/>
      <c r="B509" s="4">
        <v>204262</v>
      </c>
      <c r="C509" s="26" t="s">
        <v>2035</v>
      </c>
      <c r="D509" s="84"/>
      <c r="E509" s="84"/>
      <c r="F509" s="84"/>
      <c r="G509" s="84"/>
      <c r="H509" s="84"/>
      <c r="I509" s="7" t="s">
        <v>154</v>
      </c>
      <c r="J509" s="84"/>
      <c r="K509" s="84"/>
      <c r="L509" s="84"/>
      <c r="M509" s="84"/>
      <c r="N509" s="84"/>
      <c r="O509" s="84"/>
      <c r="P509" s="84"/>
    </row>
    <row r="510" spans="1:16" ht="15" customHeight="1" outlineLevel="1" x14ac:dyDescent="0.25">
      <c r="A510" s="4"/>
      <c r="B510" s="4">
        <v>204263</v>
      </c>
      <c r="C510" s="26" t="s">
        <v>2036</v>
      </c>
      <c r="D510" s="84"/>
      <c r="E510" s="84"/>
      <c r="F510" s="84"/>
      <c r="G510" s="84"/>
      <c r="H510" s="84"/>
      <c r="I510" s="7" t="s">
        <v>156</v>
      </c>
      <c r="J510" s="84"/>
      <c r="K510" s="84"/>
      <c r="L510" s="84"/>
      <c r="M510" s="84"/>
      <c r="N510" s="84"/>
      <c r="O510" s="84"/>
      <c r="P510" s="84"/>
    </row>
    <row r="511" spans="1:16" ht="15" customHeight="1" outlineLevel="1" x14ac:dyDescent="0.25">
      <c r="A511" s="4"/>
      <c r="B511" s="4">
        <v>204264</v>
      </c>
      <c r="C511" s="26" t="s">
        <v>2037</v>
      </c>
      <c r="D511" s="84"/>
      <c r="E511" s="84"/>
      <c r="F511" s="84"/>
      <c r="G511" s="84"/>
      <c r="H511" s="84"/>
      <c r="I511" s="7" t="s">
        <v>158</v>
      </c>
      <c r="J511" s="84"/>
      <c r="K511" s="84"/>
      <c r="L511" s="84"/>
      <c r="M511" s="84"/>
      <c r="N511" s="84"/>
      <c r="O511" s="84"/>
      <c r="P511" s="84"/>
    </row>
    <row r="512" spans="1:16" ht="15" customHeight="1" outlineLevel="1" x14ac:dyDescent="0.25">
      <c r="A512" s="4"/>
      <c r="B512" s="4">
        <v>204265</v>
      </c>
      <c r="C512" s="26" t="s">
        <v>2038</v>
      </c>
      <c r="D512" s="84"/>
      <c r="E512" s="84"/>
      <c r="F512" s="84"/>
      <c r="G512" s="84"/>
      <c r="H512" s="84"/>
      <c r="I512" s="7" t="s">
        <v>160</v>
      </c>
      <c r="J512" s="84"/>
      <c r="K512" s="84"/>
      <c r="L512" s="84"/>
      <c r="M512" s="84"/>
      <c r="N512" s="84"/>
      <c r="O512" s="84"/>
      <c r="P512" s="84"/>
    </row>
    <row r="513" spans="1:16" ht="15" customHeight="1" outlineLevel="1" x14ac:dyDescent="0.25">
      <c r="A513" s="4"/>
      <c r="B513" s="4">
        <v>200901</v>
      </c>
      <c r="C513" s="26" t="s">
        <v>2039</v>
      </c>
      <c r="D513" s="84" t="s">
        <v>926</v>
      </c>
      <c r="E513" s="84" t="s">
        <v>929</v>
      </c>
      <c r="F513" s="84" t="s">
        <v>2031</v>
      </c>
      <c r="G513" s="84" t="s">
        <v>2833</v>
      </c>
      <c r="H513" s="84" t="s">
        <v>2833</v>
      </c>
      <c r="I513" s="7" t="s">
        <v>583</v>
      </c>
      <c r="J513" s="84" t="s">
        <v>160</v>
      </c>
      <c r="K513" s="84" t="s">
        <v>164</v>
      </c>
      <c r="L513" s="84" t="s">
        <v>2833</v>
      </c>
      <c r="M513" s="84" t="s">
        <v>2833</v>
      </c>
      <c r="N513" s="84" t="s">
        <v>2833</v>
      </c>
      <c r="O513" s="84" t="s">
        <v>1857</v>
      </c>
      <c r="P513" s="84" t="s">
        <v>1856</v>
      </c>
    </row>
    <row r="514" spans="1:16" ht="15" customHeight="1" outlineLevel="1" x14ac:dyDescent="0.25">
      <c r="A514" s="4"/>
      <c r="B514" s="4">
        <v>200902</v>
      </c>
      <c r="C514" s="26" t="s">
        <v>2040</v>
      </c>
      <c r="D514" s="84"/>
      <c r="E514" s="84"/>
      <c r="F514" s="84"/>
      <c r="G514" s="84"/>
      <c r="H514" s="84"/>
      <c r="I514" s="7" t="s">
        <v>148</v>
      </c>
      <c r="J514" s="84"/>
      <c r="K514" s="84"/>
      <c r="L514" s="84"/>
      <c r="M514" s="84"/>
      <c r="N514" s="84"/>
      <c r="O514" s="84"/>
      <c r="P514" s="84"/>
    </row>
    <row r="515" spans="1:16" ht="15" customHeight="1" outlineLevel="1" x14ac:dyDescent="0.25">
      <c r="A515" s="4"/>
      <c r="B515" s="4">
        <v>200903</v>
      </c>
      <c r="C515" s="26" t="s">
        <v>2041</v>
      </c>
      <c r="D515" s="84"/>
      <c r="E515" s="84"/>
      <c r="F515" s="84"/>
      <c r="G515" s="84"/>
      <c r="H515" s="84"/>
      <c r="I515" s="7" t="s">
        <v>150</v>
      </c>
      <c r="J515" s="84"/>
      <c r="K515" s="84"/>
      <c r="L515" s="84"/>
      <c r="M515" s="84"/>
      <c r="N515" s="84"/>
      <c r="O515" s="84"/>
      <c r="P515" s="84"/>
    </row>
    <row r="516" spans="1:16" ht="15" customHeight="1" outlineLevel="1" x14ac:dyDescent="0.25">
      <c r="A516" s="4"/>
      <c r="B516" s="4">
        <v>200904</v>
      </c>
      <c r="C516" s="26" t="s">
        <v>2042</v>
      </c>
      <c r="D516" s="84"/>
      <c r="E516" s="84"/>
      <c r="F516" s="84"/>
      <c r="G516" s="84"/>
      <c r="H516" s="84"/>
      <c r="I516" s="7" t="s">
        <v>152</v>
      </c>
      <c r="J516" s="84"/>
      <c r="K516" s="84"/>
      <c r="L516" s="84"/>
      <c r="M516" s="84"/>
      <c r="N516" s="84"/>
      <c r="O516" s="84"/>
      <c r="P516" s="84"/>
    </row>
    <row r="517" spans="1:16" ht="15" customHeight="1" outlineLevel="1" x14ac:dyDescent="0.25">
      <c r="A517" s="4"/>
      <c r="B517" s="4">
        <v>200905</v>
      </c>
      <c r="C517" s="26" t="s">
        <v>2043</v>
      </c>
      <c r="D517" s="84"/>
      <c r="E517" s="84"/>
      <c r="F517" s="84"/>
      <c r="G517" s="84"/>
      <c r="H517" s="84"/>
      <c r="I517" s="7" t="s">
        <v>154</v>
      </c>
      <c r="J517" s="84"/>
      <c r="K517" s="84"/>
      <c r="L517" s="84"/>
      <c r="M517" s="84"/>
      <c r="N517" s="84"/>
      <c r="O517" s="84"/>
      <c r="P517" s="84"/>
    </row>
    <row r="518" spans="1:16" ht="15" customHeight="1" outlineLevel="1" x14ac:dyDescent="0.25">
      <c r="A518" s="4"/>
      <c r="B518" s="4">
        <v>200906</v>
      </c>
      <c r="C518" s="26" t="s">
        <v>2044</v>
      </c>
      <c r="D518" s="84"/>
      <c r="E518" s="84"/>
      <c r="F518" s="84"/>
      <c r="G518" s="84"/>
      <c r="H518" s="84"/>
      <c r="I518" s="7" t="s">
        <v>156</v>
      </c>
      <c r="J518" s="84"/>
      <c r="K518" s="84"/>
      <c r="L518" s="84"/>
      <c r="M518" s="84"/>
      <c r="N518" s="84"/>
      <c r="O518" s="84"/>
      <c r="P518" s="84"/>
    </row>
    <row r="519" spans="1:16" ht="15" customHeight="1" outlineLevel="1" x14ac:dyDescent="0.25">
      <c r="A519" s="4"/>
      <c r="B519" s="4">
        <v>200907</v>
      </c>
      <c r="C519" s="26" t="s">
        <v>2045</v>
      </c>
      <c r="D519" s="84"/>
      <c r="E519" s="84"/>
      <c r="F519" s="84"/>
      <c r="G519" s="84"/>
      <c r="H519" s="84"/>
      <c r="I519" s="7" t="s">
        <v>158</v>
      </c>
      <c r="J519" s="84"/>
      <c r="K519" s="84"/>
      <c r="L519" s="84"/>
      <c r="M519" s="84"/>
      <c r="N519" s="84"/>
      <c r="O519" s="84"/>
      <c r="P519" s="84"/>
    </row>
    <row r="520" spans="1:16" ht="15" customHeight="1" outlineLevel="1" x14ac:dyDescent="0.25">
      <c r="A520" s="4"/>
      <c r="B520" s="4">
        <v>200908</v>
      </c>
      <c r="C520" s="26" t="s">
        <v>2046</v>
      </c>
      <c r="D520" s="84"/>
      <c r="E520" s="84"/>
      <c r="F520" s="84"/>
      <c r="G520" s="84"/>
      <c r="H520" s="84"/>
      <c r="I520" s="7" t="s">
        <v>160</v>
      </c>
      <c r="J520" s="84"/>
      <c r="K520" s="84"/>
      <c r="L520" s="84"/>
      <c r="M520" s="84"/>
      <c r="N520" s="84"/>
      <c r="O520" s="84"/>
      <c r="P520" s="84"/>
    </row>
    <row r="521" spans="1:16" ht="15" customHeight="1" outlineLevel="1" x14ac:dyDescent="0.25">
      <c r="A521" s="4"/>
      <c r="B521" s="4">
        <v>204266</v>
      </c>
      <c r="C521" s="26" t="s">
        <v>2047</v>
      </c>
      <c r="D521" s="84" t="s">
        <v>930</v>
      </c>
      <c r="E521" s="84" t="s">
        <v>2030</v>
      </c>
      <c r="F521" s="84" t="s">
        <v>2031</v>
      </c>
      <c r="G521" s="84" t="s">
        <v>2833</v>
      </c>
      <c r="H521" s="84" t="s">
        <v>2833</v>
      </c>
      <c r="I521" s="7" t="s">
        <v>148</v>
      </c>
      <c r="J521" s="84" t="s">
        <v>931</v>
      </c>
      <c r="K521" s="84" t="s">
        <v>166</v>
      </c>
      <c r="L521" s="84" t="s">
        <v>2833</v>
      </c>
      <c r="M521" s="84" t="s">
        <v>2833</v>
      </c>
      <c r="N521" s="84" t="s">
        <v>2833</v>
      </c>
      <c r="O521" s="84" t="s">
        <v>1857</v>
      </c>
      <c r="P521" s="84" t="s">
        <v>1856</v>
      </c>
    </row>
    <row r="522" spans="1:16" ht="15" customHeight="1" outlineLevel="1" x14ac:dyDescent="0.25">
      <c r="A522" s="4"/>
      <c r="B522" s="4">
        <v>204267</v>
      </c>
      <c r="C522" s="26" t="s">
        <v>2048</v>
      </c>
      <c r="D522" s="84"/>
      <c r="E522" s="84"/>
      <c r="F522" s="84"/>
      <c r="G522" s="84"/>
      <c r="H522" s="84"/>
      <c r="I522" s="7" t="s">
        <v>150</v>
      </c>
      <c r="J522" s="84"/>
      <c r="K522" s="84"/>
      <c r="L522" s="84"/>
      <c r="M522" s="84"/>
      <c r="N522" s="84"/>
      <c r="O522" s="84"/>
      <c r="P522" s="84"/>
    </row>
    <row r="523" spans="1:16" ht="15" customHeight="1" outlineLevel="1" x14ac:dyDescent="0.25">
      <c r="A523" s="4"/>
      <c r="B523" s="4">
        <v>204268</v>
      </c>
      <c r="C523" s="26" t="s">
        <v>2049</v>
      </c>
      <c r="D523" s="84"/>
      <c r="E523" s="84"/>
      <c r="F523" s="84"/>
      <c r="G523" s="84"/>
      <c r="H523" s="84"/>
      <c r="I523" s="7" t="s">
        <v>152</v>
      </c>
      <c r="J523" s="84"/>
      <c r="K523" s="84"/>
      <c r="L523" s="84"/>
      <c r="M523" s="84"/>
      <c r="N523" s="84"/>
      <c r="O523" s="84"/>
      <c r="P523" s="84"/>
    </row>
    <row r="524" spans="1:16" ht="15" customHeight="1" outlineLevel="1" x14ac:dyDescent="0.25">
      <c r="A524" s="4"/>
      <c r="B524" s="4">
        <v>204269</v>
      </c>
      <c r="C524" s="26" t="s">
        <v>2050</v>
      </c>
      <c r="D524" s="84"/>
      <c r="E524" s="84"/>
      <c r="F524" s="84"/>
      <c r="G524" s="84"/>
      <c r="H524" s="84"/>
      <c r="I524" s="7" t="s">
        <v>154</v>
      </c>
      <c r="J524" s="84"/>
      <c r="K524" s="84"/>
      <c r="L524" s="84"/>
      <c r="M524" s="84"/>
      <c r="N524" s="84"/>
      <c r="O524" s="84"/>
      <c r="P524" s="84"/>
    </row>
    <row r="525" spans="1:16" ht="15" customHeight="1" outlineLevel="1" x14ac:dyDescent="0.25">
      <c r="A525" s="4"/>
      <c r="B525" s="4">
        <v>204270</v>
      </c>
      <c r="C525" s="26" t="s">
        <v>2051</v>
      </c>
      <c r="D525" s="84"/>
      <c r="E525" s="84"/>
      <c r="F525" s="84"/>
      <c r="G525" s="84"/>
      <c r="H525" s="84"/>
      <c r="I525" s="7" t="s">
        <v>156</v>
      </c>
      <c r="J525" s="84"/>
      <c r="K525" s="84"/>
      <c r="L525" s="84"/>
      <c r="M525" s="84"/>
      <c r="N525" s="84"/>
      <c r="O525" s="84"/>
      <c r="P525" s="84"/>
    </row>
    <row r="526" spans="1:16" ht="15" customHeight="1" outlineLevel="1" x14ac:dyDescent="0.25">
      <c r="A526" s="4"/>
      <c r="B526" s="4">
        <v>204271</v>
      </c>
      <c r="C526" s="26" t="s">
        <v>2052</v>
      </c>
      <c r="D526" s="84"/>
      <c r="E526" s="84"/>
      <c r="F526" s="84"/>
      <c r="G526" s="84"/>
      <c r="H526" s="84"/>
      <c r="I526" s="7" t="s">
        <v>158</v>
      </c>
      <c r="J526" s="84"/>
      <c r="K526" s="84"/>
      <c r="L526" s="84"/>
      <c r="M526" s="84"/>
      <c r="N526" s="84"/>
      <c r="O526" s="84"/>
      <c r="P526" s="84"/>
    </row>
    <row r="527" spans="1:16" ht="15" customHeight="1" outlineLevel="1" x14ac:dyDescent="0.25">
      <c r="A527" s="4"/>
      <c r="B527" s="4">
        <v>204272</v>
      </c>
      <c r="C527" s="26" t="s">
        <v>2053</v>
      </c>
      <c r="D527" s="84"/>
      <c r="E527" s="84"/>
      <c r="F527" s="84"/>
      <c r="G527" s="84"/>
      <c r="H527" s="84"/>
      <c r="I527" s="7" t="s">
        <v>160</v>
      </c>
      <c r="J527" s="84"/>
      <c r="K527" s="84"/>
      <c r="L527" s="84"/>
      <c r="M527" s="84"/>
      <c r="N527" s="84"/>
      <c r="O527" s="84"/>
      <c r="P527" s="84"/>
    </row>
    <row r="528" spans="1:16" ht="15" customHeight="1" outlineLevel="1" x14ac:dyDescent="0.25">
      <c r="A528" s="4"/>
      <c r="B528" s="4">
        <v>200910</v>
      </c>
      <c r="C528" s="26" t="s">
        <v>2054</v>
      </c>
      <c r="D528" s="84" t="s">
        <v>930</v>
      </c>
      <c r="E528" s="84" t="s">
        <v>2778</v>
      </c>
      <c r="F528" s="84" t="s">
        <v>2031</v>
      </c>
      <c r="G528" s="84" t="s">
        <v>2833</v>
      </c>
      <c r="H528" s="99" t="s">
        <v>2833</v>
      </c>
      <c r="I528" s="7" t="s">
        <v>583</v>
      </c>
      <c r="J528" s="84" t="s">
        <v>931</v>
      </c>
      <c r="K528" s="84" t="s">
        <v>166</v>
      </c>
      <c r="L528" s="84" t="s">
        <v>2833</v>
      </c>
      <c r="M528" s="84" t="s">
        <v>2833</v>
      </c>
      <c r="N528" s="84" t="s">
        <v>2833</v>
      </c>
      <c r="O528" s="84" t="s">
        <v>1857</v>
      </c>
      <c r="P528" s="84" t="s">
        <v>1856</v>
      </c>
    </row>
    <row r="529" spans="1:16" ht="15" customHeight="1" outlineLevel="1" x14ac:dyDescent="0.25">
      <c r="A529" s="4"/>
      <c r="B529" s="4">
        <v>200911</v>
      </c>
      <c r="C529" s="26" t="s">
        <v>2055</v>
      </c>
      <c r="D529" s="84"/>
      <c r="E529" s="84"/>
      <c r="F529" s="84"/>
      <c r="G529" s="84"/>
      <c r="H529" s="99"/>
      <c r="I529" s="7" t="s">
        <v>148</v>
      </c>
      <c r="J529" s="84"/>
      <c r="K529" s="84"/>
      <c r="L529" s="84"/>
      <c r="M529" s="84"/>
      <c r="N529" s="84"/>
      <c r="O529" s="84"/>
      <c r="P529" s="84"/>
    </row>
    <row r="530" spans="1:16" ht="15" customHeight="1" outlineLevel="1" x14ac:dyDescent="0.25">
      <c r="A530" s="4"/>
      <c r="B530" s="4">
        <v>200912</v>
      </c>
      <c r="C530" s="26" t="s">
        <v>2056</v>
      </c>
      <c r="D530" s="84"/>
      <c r="E530" s="84"/>
      <c r="F530" s="84"/>
      <c r="G530" s="84"/>
      <c r="H530" s="99"/>
      <c r="I530" s="7" t="s">
        <v>150</v>
      </c>
      <c r="J530" s="84"/>
      <c r="K530" s="84"/>
      <c r="L530" s="84"/>
      <c r="M530" s="84"/>
      <c r="N530" s="84"/>
      <c r="O530" s="84"/>
      <c r="P530" s="84"/>
    </row>
    <row r="531" spans="1:16" ht="15" customHeight="1" outlineLevel="1" x14ac:dyDescent="0.25">
      <c r="A531" s="4"/>
      <c r="B531" s="4">
        <v>200913</v>
      </c>
      <c r="C531" s="26" t="s">
        <v>2057</v>
      </c>
      <c r="D531" s="84"/>
      <c r="E531" s="84"/>
      <c r="F531" s="84"/>
      <c r="G531" s="84"/>
      <c r="H531" s="99"/>
      <c r="I531" s="7" t="s">
        <v>152</v>
      </c>
      <c r="J531" s="84"/>
      <c r="K531" s="84"/>
      <c r="L531" s="84"/>
      <c r="M531" s="84"/>
      <c r="N531" s="84"/>
      <c r="O531" s="84"/>
      <c r="P531" s="84"/>
    </row>
    <row r="532" spans="1:16" ht="15" customHeight="1" outlineLevel="1" x14ac:dyDescent="0.25">
      <c r="A532" s="4"/>
      <c r="B532" s="4">
        <v>200914</v>
      </c>
      <c r="C532" s="26" t="s">
        <v>2058</v>
      </c>
      <c r="D532" s="84"/>
      <c r="E532" s="84"/>
      <c r="F532" s="84"/>
      <c r="G532" s="84"/>
      <c r="H532" s="99"/>
      <c r="I532" s="7" t="s">
        <v>154</v>
      </c>
      <c r="J532" s="84"/>
      <c r="K532" s="84"/>
      <c r="L532" s="84"/>
      <c r="M532" s="84"/>
      <c r="N532" s="84"/>
      <c r="O532" s="84"/>
      <c r="P532" s="84"/>
    </row>
    <row r="533" spans="1:16" ht="15" customHeight="1" outlineLevel="1" x14ac:dyDescent="0.25">
      <c r="A533" s="4"/>
      <c r="B533" s="4">
        <v>200915</v>
      </c>
      <c r="C533" s="26" t="s">
        <v>2059</v>
      </c>
      <c r="D533" s="84"/>
      <c r="E533" s="84"/>
      <c r="F533" s="84"/>
      <c r="G533" s="84"/>
      <c r="H533" s="99"/>
      <c r="I533" s="7" t="s">
        <v>156</v>
      </c>
      <c r="J533" s="84"/>
      <c r="K533" s="84"/>
      <c r="L533" s="84"/>
      <c r="M533" s="84"/>
      <c r="N533" s="84"/>
      <c r="O533" s="84"/>
      <c r="P533" s="84"/>
    </row>
    <row r="534" spans="1:16" ht="15" customHeight="1" outlineLevel="1" x14ac:dyDescent="0.25">
      <c r="A534" s="4"/>
      <c r="B534" s="4">
        <v>200916</v>
      </c>
      <c r="C534" s="26" t="s">
        <v>2060</v>
      </c>
      <c r="D534" s="84"/>
      <c r="E534" s="84"/>
      <c r="F534" s="84"/>
      <c r="G534" s="84"/>
      <c r="H534" s="99"/>
      <c r="I534" s="7" t="s">
        <v>158</v>
      </c>
      <c r="J534" s="84"/>
      <c r="K534" s="84"/>
      <c r="L534" s="84"/>
      <c r="M534" s="84"/>
      <c r="N534" s="84"/>
      <c r="O534" s="84"/>
      <c r="P534" s="84"/>
    </row>
    <row r="535" spans="1:16" ht="15" customHeight="1" outlineLevel="1" x14ac:dyDescent="0.25">
      <c r="A535" s="4"/>
      <c r="B535" s="4">
        <v>200917</v>
      </c>
      <c r="C535" s="26" t="s">
        <v>2061</v>
      </c>
      <c r="D535" s="84"/>
      <c r="E535" s="84"/>
      <c r="F535" s="84"/>
      <c r="G535" s="84"/>
      <c r="H535" s="99"/>
      <c r="I535" s="7" t="s">
        <v>160</v>
      </c>
      <c r="J535" s="84"/>
      <c r="K535" s="84"/>
      <c r="L535" s="84"/>
      <c r="M535" s="84"/>
      <c r="N535" s="84"/>
      <c r="O535" s="84"/>
      <c r="P535" s="84"/>
    </row>
    <row r="536" spans="1:16" ht="15" customHeight="1" outlineLevel="1" x14ac:dyDescent="0.25">
      <c r="A536" s="4"/>
      <c r="B536" s="4">
        <v>200926</v>
      </c>
      <c r="C536" s="26" t="s">
        <v>2062</v>
      </c>
      <c r="D536" s="84" t="s">
        <v>933</v>
      </c>
      <c r="E536" s="84" t="s">
        <v>2030</v>
      </c>
      <c r="F536" s="84" t="s">
        <v>2063</v>
      </c>
      <c r="G536" s="84" t="s">
        <v>2833</v>
      </c>
      <c r="H536" s="99" t="s">
        <v>2833</v>
      </c>
      <c r="I536" s="84" t="s">
        <v>148</v>
      </c>
      <c r="J536" s="7" t="s">
        <v>935</v>
      </c>
      <c r="K536" s="84" t="s">
        <v>154</v>
      </c>
      <c r="L536" s="84" t="s">
        <v>2833</v>
      </c>
      <c r="M536" s="84" t="s">
        <v>2833</v>
      </c>
      <c r="N536" s="84" t="s">
        <v>2833</v>
      </c>
      <c r="O536" s="84" t="s">
        <v>1857</v>
      </c>
      <c r="P536" s="84" t="s">
        <v>1856</v>
      </c>
    </row>
    <row r="537" spans="1:16" ht="15" customHeight="1" outlineLevel="1" x14ac:dyDescent="0.25">
      <c r="A537" s="4"/>
      <c r="B537" s="4">
        <v>200927</v>
      </c>
      <c r="C537" s="26" t="s">
        <v>2064</v>
      </c>
      <c r="D537" s="84"/>
      <c r="E537" s="84"/>
      <c r="F537" s="84"/>
      <c r="G537" s="84"/>
      <c r="H537" s="99"/>
      <c r="I537" s="84"/>
      <c r="J537" s="7" t="s">
        <v>148</v>
      </c>
      <c r="K537" s="84"/>
      <c r="L537" s="84"/>
      <c r="M537" s="84"/>
      <c r="N537" s="84"/>
      <c r="O537" s="84"/>
      <c r="P537" s="84"/>
    </row>
    <row r="538" spans="1:16" ht="15" customHeight="1" outlineLevel="1" x14ac:dyDescent="0.25">
      <c r="A538" s="4"/>
      <c r="B538" s="4">
        <v>200928</v>
      </c>
      <c r="C538" s="26" t="s">
        <v>2065</v>
      </c>
      <c r="D538" s="84"/>
      <c r="E538" s="84"/>
      <c r="F538" s="84"/>
      <c r="G538" s="84"/>
      <c r="H538" s="99"/>
      <c r="I538" s="84"/>
      <c r="J538" s="7" t="s">
        <v>152</v>
      </c>
      <c r="K538" s="84"/>
      <c r="L538" s="84"/>
      <c r="M538" s="84"/>
      <c r="N538" s="84"/>
      <c r="O538" s="84"/>
      <c r="P538" s="84"/>
    </row>
    <row r="539" spans="1:16" ht="15" customHeight="1" outlineLevel="1" x14ac:dyDescent="0.25">
      <c r="A539" s="4"/>
      <c r="B539" s="4">
        <v>200929</v>
      </c>
      <c r="C539" s="26" t="s">
        <v>2066</v>
      </c>
      <c r="D539" s="84"/>
      <c r="E539" s="84"/>
      <c r="F539" s="84"/>
      <c r="G539" s="84"/>
      <c r="H539" s="99"/>
      <c r="I539" s="84"/>
      <c r="J539" s="7" t="s">
        <v>156</v>
      </c>
      <c r="K539" s="84"/>
      <c r="L539" s="84"/>
      <c r="M539" s="84"/>
      <c r="N539" s="84"/>
      <c r="O539" s="84"/>
      <c r="P539" s="84"/>
    </row>
    <row r="540" spans="1:16" ht="15" customHeight="1" outlineLevel="1" x14ac:dyDescent="0.25">
      <c r="A540" s="4"/>
      <c r="B540" s="4">
        <v>200930</v>
      </c>
      <c r="C540" s="26" t="s">
        <v>2067</v>
      </c>
      <c r="D540" s="84"/>
      <c r="E540" s="84"/>
      <c r="F540" s="84"/>
      <c r="G540" s="84"/>
      <c r="H540" s="99"/>
      <c r="I540" s="84"/>
      <c r="J540" s="7" t="s">
        <v>160</v>
      </c>
      <c r="K540" s="84"/>
      <c r="L540" s="84"/>
      <c r="M540" s="84"/>
      <c r="N540" s="84"/>
      <c r="O540" s="84"/>
      <c r="P540" s="84"/>
    </row>
    <row r="541" spans="1:16" ht="15" customHeight="1" outlineLevel="1" x14ac:dyDescent="0.25">
      <c r="A541" s="4"/>
      <c r="B541" s="4">
        <v>204273</v>
      </c>
      <c r="C541" s="26" t="s">
        <v>2068</v>
      </c>
      <c r="D541" s="84" t="s">
        <v>933</v>
      </c>
      <c r="E541" s="84" t="s">
        <v>936</v>
      </c>
      <c r="F541" s="84" t="s">
        <v>2063</v>
      </c>
      <c r="G541" s="84" t="s">
        <v>2833</v>
      </c>
      <c r="H541" s="84" t="s">
        <v>2833</v>
      </c>
      <c r="I541" s="84" t="s">
        <v>148</v>
      </c>
      <c r="J541" s="7" t="s">
        <v>935</v>
      </c>
      <c r="K541" s="84" t="s">
        <v>154</v>
      </c>
      <c r="L541" s="84" t="s">
        <v>2833</v>
      </c>
      <c r="M541" s="84" t="s">
        <v>2833</v>
      </c>
      <c r="N541" s="84" t="s">
        <v>2833</v>
      </c>
      <c r="O541" s="84" t="s">
        <v>1857</v>
      </c>
      <c r="P541" s="84" t="s">
        <v>1856</v>
      </c>
    </row>
    <row r="542" spans="1:16" ht="15" customHeight="1" outlineLevel="1" x14ac:dyDescent="0.25">
      <c r="A542" s="4"/>
      <c r="B542" s="4">
        <v>204274</v>
      </c>
      <c r="C542" s="26" t="s">
        <v>2069</v>
      </c>
      <c r="D542" s="84"/>
      <c r="E542" s="84"/>
      <c r="F542" s="84"/>
      <c r="G542" s="84"/>
      <c r="H542" s="84"/>
      <c r="I542" s="84"/>
      <c r="J542" s="7" t="s">
        <v>148</v>
      </c>
      <c r="K542" s="84"/>
      <c r="L542" s="84"/>
      <c r="M542" s="84"/>
      <c r="N542" s="84"/>
      <c r="O542" s="84"/>
      <c r="P542" s="84"/>
    </row>
    <row r="543" spans="1:16" ht="15" customHeight="1" outlineLevel="1" x14ac:dyDescent="0.25">
      <c r="A543" s="4"/>
      <c r="B543" s="4">
        <v>204275</v>
      </c>
      <c r="C543" s="26" t="s">
        <v>2070</v>
      </c>
      <c r="D543" s="84"/>
      <c r="E543" s="84"/>
      <c r="F543" s="84"/>
      <c r="G543" s="84"/>
      <c r="H543" s="84"/>
      <c r="I543" s="84"/>
      <c r="J543" s="7" t="s">
        <v>152</v>
      </c>
      <c r="K543" s="84"/>
      <c r="L543" s="84"/>
      <c r="M543" s="84"/>
      <c r="N543" s="84"/>
      <c r="O543" s="84"/>
      <c r="P543" s="84"/>
    </row>
    <row r="544" spans="1:16" ht="15" customHeight="1" outlineLevel="1" x14ac:dyDescent="0.25">
      <c r="A544" s="4"/>
      <c r="B544" s="4">
        <v>204276</v>
      </c>
      <c r="C544" s="26" t="s">
        <v>2071</v>
      </c>
      <c r="D544" s="84"/>
      <c r="E544" s="84"/>
      <c r="F544" s="84"/>
      <c r="G544" s="84"/>
      <c r="H544" s="84"/>
      <c r="I544" s="84"/>
      <c r="J544" s="7" t="s">
        <v>156</v>
      </c>
      <c r="K544" s="84"/>
      <c r="L544" s="84"/>
      <c r="M544" s="84"/>
      <c r="N544" s="84"/>
      <c r="O544" s="84"/>
      <c r="P544" s="84"/>
    </row>
    <row r="545" spans="1:16" ht="15" customHeight="1" outlineLevel="1" x14ac:dyDescent="0.25">
      <c r="A545" s="4"/>
      <c r="B545" s="4">
        <v>204277</v>
      </c>
      <c r="C545" s="26" t="s">
        <v>2072</v>
      </c>
      <c r="D545" s="84"/>
      <c r="E545" s="84"/>
      <c r="F545" s="84"/>
      <c r="G545" s="84"/>
      <c r="H545" s="84"/>
      <c r="I545" s="84"/>
      <c r="J545" s="7" t="s">
        <v>160</v>
      </c>
      <c r="K545" s="84"/>
      <c r="L545" s="84"/>
      <c r="M545" s="84"/>
      <c r="N545" s="84"/>
      <c r="O545" s="84"/>
      <c r="P545" s="84"/>
    </row>
    <row r="546" spans="1:16" ht="15" customHeight="1" outlineLevel="1" x14ac:dyDescent="0.25">
      <c r="A546" s="4"/>
      <c r="B546" s="4">
        <v>204278</v>
      </c>
      <c r="C546" s="26" t="s">
        <v>2073</v>
      </c>
      <c r="D546" s="84" t="s">
        <v>930</v>
      </c>
      <c r="E546" s="84" t="s">
        <v>937</v>
      </c>
      <c r="F546" s="84" t="s">
        <v>2031</v>
      </c>
      <c r="G546" s="84" t="s">
        <v>2833</v>
      </c>
      <c r="H546" s="84" t="s">
        <v>2833</v>
      </c>
      <c r="I546" s="7" t="s">
        <v>583</v>
      </c>
      <c r="J546" s="84" t="s">
        <v>931</v>
      </c>
      <c r="K546" s="84" t="s">
        <v>166</v>
      </c>
      <c r="L546" s="84" t="s">
        <v>2833</v>
      </c>
      <c r="M546" s="84" t="s">
        <v>2833</v>
      </c>
      <c r="N546" s="84" t="s">
        <v>2833</v>
      </c>
      <c r="O546" s="84" t="s">
        <v>1857</v>
      </c>
      <c r="P546" s="84" t="s">
        <v>1856</v>
      </c>
    </row>
    <row r="547" spans="1:16" ht="15" customHeight="1" outlineLevel="1" x14ac:dyDescent="0.25">
      <c r="A547" s="4"/>
      <c r="B547" s="4">
        <v>204279</v>
      </c>
      <c r="C547" s="26" t="s">
        <v>2074</v>
      </c>
      <c r="D547" s="84"/>
      <c r="E547" s="84"/>
      <c r="F547" s="84"/>
      <c r="G547" s="84"/>
      <c r="H547" s="84"/>
      <c r="I547" s="7" t="s">
        <v>148</v>
      </c>
      <c r="J547" s="84"/>
      <c r="K547" s="84"/>
      <c r="L547" s="84"/>
      <c r="M547" s="84"/>
      <c r="N547" s="84"/>
      <c r="O547" s="84"/>
      <c r="P547" s="84"/>
    </row>
    <row r="548" spans="1:16" ht="15" customHeight="1" outlineLevel="1" x14ac:dyDescent="0.25">
      <c r="A548" s="4"/>
      <c r="B548" s="4">
        <v>204280</v>
      </c>
      <c r="C548" s="26" t="s">
        <v>2075</v>
      </c>
      <c r="D548" s="84"/>
      <c r="E548" s="84"/>
      <c r="F548" s="84"/>
      <c r="G548" s="84"/>
      <c r="H548" s="84"/>
      <c r="I548" s="7" t="s">
        <v>150</v>
      </c>
      <c r="J548" s="84"/>
      <c r="K548" s="84"/>
      <c r="L548" s="84"/>
      <c r="M548" s="84"/>
      <c r="N548" s="84"/>
      <c r="O548" s="84"/>
      <c r="P548" s="84"/>
    </row>
    <row r="549" spans="1:16" ht="15" customHeight="1" outlineLevel="1" x14ac:dyDescent="0.25">
      <c r="A549" s="4"/>
      <c r="B549" s="4">
        <v>204281</v>
      </c>
      <c r="C549" s="26" t="s">
        <v>2076</v>
      </c>
      <c r="D549" s="84"/>
      <c r="E549" s="84"/>
      <c r="F549" s="84"/>
      <c r="G549" s="84"/>
      <c r="H549" s="84"/>
      <c r="I549" s="7" t="s">
        <v>152</v>
      </c>
      <c r="J549" s="84"/>
      <c r="K549" s="84"/>
      <c r="L549" s="84"/>
      <c r="M549" s="84"/>
      <c r="N549" s="84"/>
      <c r="O549" s="84"/>
      <c r="P549" s="84"/>
    </row>
    <row r="550" spans="1:16" ht="15" customHeight="1" outlineLevel="1" x14ac:dyDescent="0.25">
      <c r="A550" s="4"/>
      <c r="B550" s="4">
        <v>204282</v>
      </c>
      <c r="C550" s="26" t="s">
        <v>2077</v>
      </c>
      <c r="D550" s="84"/>
      <c r="E550" s="84"/>
      <c r="F550" s="84"/>
      <c r="G550" s="84"/>
      <c r="H550" s="84"/>
      <c r="I550" s="7" t="s">
        <v>154</v>
      </c>
      <c r="J550" s="84"/>
      <c r="K550" s="84"/>
      <c r="L550" s="84"/>
      <c r="M550" s="84"/>
      <c r="N550" s="84"/>
      <c r="O550" s="84"/>
      <c r="P550" s="84"/>
    </row>
    <row r="551" spans="1:16" ht="15" customHeight="1" outlineLevel="1" x14ac:dyDescent="0.25">
      <c r="A551" s="4"/>
      <c r="B551" s="4">
        <v>204283</v>
      </c>
      <c r="C551" s="26" t="s">
        <v>2078</v>
      </c>
      <c r="D551" s="84"/>
      <c r="E551" s="84"/>
      <c r="F551" s="84"/>
      <c r="G551" s="84"/>
      <c r="H551" s="84"/>
      <c r="I551" s="7" t="s">
        <v>156</v>
      </c>
      <c r="J551" s="84"/>
      <c r="K551" s="84"/>
      <c r="L551" s="84"/>
      <c r="M551" s="84"/>
      <c r="N551" s="84"/>
      <c r="O551" s="84"/>
      <c r="P551" s="84"/>
    </row>
    <row r="552" spans="1:16" ht="15" customHeight="1" outlineLevel="1" x14ac:dyDescent="0.25">
      <c r="A552" s="4"/>
      <c r="B552" s="4">
        <v>204284</v>
      </c>
      <c r="C552" s="26" t="s">
        <v>2079</v>
      </c>
      <c r="D552" s="84"/>
      <c r="E552" s="84"/>
      <c r="F552" s="84"/>
      <c r="G552" s="84"/>
      <c r="H552" s="84"/>
      <c r="I552" s="7" t="s">
        <v>158</v>
      </c>
      <c r="J552" s="84"/>
      <c r="K552" s="84"/>
      <c r="L552" s="84"/>
      <c r="M552" s="84"/>
      <c r="N552" s="84"/>
      <c r="O552" s="84"/>
      <c r="P552" s="84"/>
    </row>
    <row r="553" spans="1:16" ht="15" customHeight="1" outlineLevel="1" x14ac:dyDescent="0.25">
      <c r="A553" s="4"/>
      <c r="B553" s="4">
        <v>204285</v>
      </c>
      <c r="C553" s="26" t="s">
        <v>2080</v>
      </c>
      <c r="D553" s="84"/>
      <c r="E553" s="84"/>
      <c r="F553" s="84"/>
      <c r="G553" s="84"/>
      <c r="H553" s="84"/>
      <c r="I553" s="7" t="s">
        <v>160</v>
      </c>
      <c r="J553" s="84"/>
      <c r="K553" s="84"/>
      <c r="L553" s="84"/>
      <c r="M553" s="84"/>
      <c r="N553" s="84"/>
      <c r="O553" s="84"/>
      <c r="P553" s="84"/>
    </row>
    <row r="554" spans="1:16" ht="15" customHeight="1" outlineLevel="1" x14ac:dyDescent="0.25">
      <c r="A554" s="4"/>
      <c r="B554" s="4">
        <v>204286</v>
      </c>
      <c r="C554" s="26" t="s">
        <v>2081</v>
      </c>
      <c r="D554" s="84" t="s">
        <v>938</v>
      </c>
      <c r="E554" s="84" t="s">
        <v>2030</v>
      </c>
      <c r="F554" s="84" t="s">
        <v>2031</v>
      </c>
      <c r="G554" s="84" t="s">
        <v>2833</v>
      </c>
      <c r="H554" s="99" t="s">
        <v>2833</v>
      </c>
      <c r="I554" s="7" t="s">
        <v>583</v>
      </c>
      <c r="J554" s="84" t="s">
        <v>160</v>
      </c>
      <c r="K554" s="84" t="s">
        <v>164</v>
      </c>
      <c r="L554" s="84" t="s">
        <v>2833</v>
      </c>
      <c r="M554" s="84" t="s">
        <v>2833</v>
      </c>
      <c r="N554" s="84" t="s">
        <v>2833</v>
      </c>
      <c r="O554" s="84" t="s">
        <v>1857</v>
      </c>
      <c r="P554" s="84" t="s">
        <v>1856</v>
      </c>
    </row>
    <row r="555" spans="1:16" ht="15" customHeight="1" outlineLevel="1" x14ac:dyDescent="0.25">
      <c r="A555" s="4"/>
      <c r="B555" s="4">
        <v>204287</v>
      </c>
      <c r="C555" s="26" t="s">
        <v>2082</v>
      </c>
      <c r="D555" s="84"/>
      <c r="E555" s="84"/>
      <c r="F555" s="84"/>
      <c r="G555" s="84"/>
      <c r="H555" s="99"/>
      <c r="I555" s="7" t="s">
        <v>148</v>
      </c>
      <c r="J555" s="84"/>
      <c r="K555" s="84"/>
      <c r="L555" s="84"/>
      <c r="M555" s="84"/>
      <c r="N555" s="84"/>
      <c r="O555" s="84"/>
      <c r="P555" s="84"/>
    </row>
    <row r="556" spans="1:16" ht="15" customHeight="1" outlineLevel="1" x14ac:dyDescent="0.25">
      <c r="A556" s="4"/>
      <c r="B556" s="4">
        <v>204288</v>
      </c>
      <c r="C556" s="26" t="s">
        <v>2083</v>
      </c>
      <c r="D556" s="84"/>
      <c r="E556" s="84"/>
      <c r="F556" s="84"/>
      <c r="G556" s="84"/>
      <c r="H556" s="99"/>
      <c r="I556" s="7" t="s">
        <v>150</v>
      </c>
      <c r="J556" s="84"/>
      <c r="K556" s="84"/>
      <c r="L556" s="84"/>
      <c r="M556" s="84"/>
      <c r="N556" s="84"/>
      <c r="O556" s="84"/>
      <c r="P556" s="84"/>
    </row>
    <row r="557" spans="1:16" ht="15" customHeight="1" outlineLevel="1" x14ac:dyDescent="0.25">
      <c r="A557" s="4"/>
      <c r="B557" s="4">
        <v>204289</v>
      </c>
      <c r="C557" s="26" t="s">
        <v>2084</v>
      </c>
      <c r="D557" s="84"/>
      <c r="E557" s="84"/>
      <c r="F557" s="84"/>
      <c r="G557" s="84"/>
      <c r="H557" s="99"/>
      <c r="I557" s="7" t="s">
        <v>152</v>
      </c>
      <c r="J557" s="84"/>
      <c r="K557" s="84"/>
      <c r="L557" s="84"/>
      <c r="M557" s="84"/>
      <c r="N557" s="84"/>
      <c r="O557" s="84"/>
      <c r="P557" s="84"/>
    </row>
    <row r="558" spans="1:16" ht="15" customHeight="1" outlineLevel="1" x14ac:dyDescent="0.25">
      <c r="A558" s="4"/>
      <c r="B558" s="4">
        <v>204290</v>
      </c>
      <c r="C558" s="26" t="s">
        <v>2085</v>
      </c>
      <c r="D558" s="84"/>
      <c r="E558" s="84"/>
      <c r="F558" s="84"/>
      <c r="G558" s="84"/>
      <c r="H558" s="99"/>
      <c r="I558" s="7" t="s">
        <v>154</v>
      </c>
      <c r="J558" s="84"/>
      <c r="K558" s="84"/>
      <c r="L558" s="84"/>
      <c r="M558" s="84"/>
      <c r="N558" s="84"/>
      <c r="O558" s="84"/>
      <c r="P558" s="84"/>
    </row>
    <row r="559" spans="1:16" ht="15" customHeight="1" outlineLevel="1" x14ac:dyDescent="0.25">
      <c r="A559" s="4"/>
      <c r="B559" s="4">
        <v>204291</v>
      </c>
      <c r="C559" s="26" t="s">
        <v>2086</v>
      </c>
      <c r="D559" s="84"/>
      <c r="E559" s="84"/>
      <c r="F559" s="84"/>
      <c r="G559" s="84"/>
      <c r="H559" s="99"/>
      <c r="I559" s="7" t="s">
        <v>156</v>
      </c>
      <c r="J559" s="84"/>
      <c r="K559" s="84"/>
      <c r="L559" s="84"/>
      <c r="M559" s="84"/>
      <c r="N559" s="84"/>
      <c r="O559" s="84"/>
      <c r="P559" s="84"/>
    </row>
    <row r="560" spans="1:16" ht="15" customHeight="1" outlineLevel="1" x14ac:dyDescent="0.25">
      <c r="A560" s="4"/>
      <c r="B560" s="4">
        <v>204292</v>
      </c>
      <c r="C560" s="26" t="s">
        <v>2087</v>
      </c>
      <c r="D560" s="84"/>
      <c r="E560" s="84"/>
      <c r="F560" s="84"/>
      <c r="G560" s="84"/>
      <c r="H560" s="99"/>
      <c r="I560" s="7" t="s">
        <v>158</v>
      </c>
      <c r="J560" s="84"/>
      <c r="K560" s="84"/>
      <c r="L560" s="84"/>
      <c r="M560" s="84"/>
      <c r="N560" s="84"/>
      <c r="O560" s="84"/>
      <c r="P560" s="84"/>
    </row>
    <row r="561" spans="1:16" ht="15" customHeight="1" outlineLevel="1" x14ac:dyDescent="0.25">
      <c r="A561" s="4"/>
      <c r="B561" s="4">
        <v>204293</v>
      </c>
      <c r="C561" s="26" t="s">
        <v>2088</v>
      </c>
      <c r="D561" s="84"/>
      <c r="E561" s="84"/>
      <c r="F561" s="84"/>
      <c r="G561" s="84"/>
      <c r="H561" s="99"/>
      <c r="I561" s="7" t="s">
        <v>160</v>
      </c>
      <c r="J561" s="84"/>
      <c r="K561" s="84"/>
      <c r="L561" s="84"/>
      <c r="M561" s="84"/>
      <c r="N561" s="84"/>
      <c r="O561" s="84"/>
      <c r="P561" s="84"/>
    </row>
    <row r="562" spans="1:16" ht="15" customHeight="1" outlineLevel="1" x14ac:dyDescent="0.25">
      <c r="A562" s="4"/>
      <c r="B562" s="4">
        <v>204294</v>
      </c>
      <c r="C562" s="26" t="s">
        <v>2089</v>
      </c>
      <c r="D562" s="84" t="s">
        <v>939</v>
      </c>
      <c r="E562" s="84" t="s">
        <v>2030</v>
      </c>
      <c r="F562" s="84" t="s">
        <v>2031</v>
      </c>
      <c r="G562" s="5" t="s">
        <v>583</v>
      </c>
      <c r="H562" s="5" t="s">
        <v>583</v>
      </c>
      <c r="I562" s="84" t="s">
        <v>2833</v>
      </c>
      <c r="J562" s="84" t="s">
        <v>2833</v>
      </c>
      <c r="K562" s="84" t="s">
        <v>2833</v>
      </c>
      <c r="L562" s="84" t="s">
        <v>162</v>
      </c>
      <c r="M562" s="84" t="s">
        <v>164</v>
      </c>
      <c r="N562" s="84" t="s">
        <v>2833</v>
      </c>
      <c r="O562" s="84" t="s">
        <v>121</v>
      </c>
      <c r="P562" s="84" t="s">
        <v>1865</v>
      </c>
    </row>
    <row r="563" spans="1:16" ht="15" customHeight="1" outlineLevel="1" x14ac:dyDescent="0.25">
      <c r="A563" s="4"/>
      <c r="B563" s="4">
        <v>204295</v>
      </c>
      <c r="C563" s="26" t="s">
        <v>2090</v>
      </c>
      <c r="D563" s="84"/>
      <c r="E563" s="84"/>
      <c r="F563" s="84"/>
      <c r="G563" s="5" t="s">
        <v>148</v>
      </c>
      <c r="H563" s="5" t="s">
        <v>148</v>
      </c>
      <c r="I563" s="84"/>
      <c r="J563" s="84"/>
      <c r="K563" s="84"/>
      <c r="L563" s="84"/>
      <c r="M563" s="84"/>
      <c r="N563" s="84"/>
      <c r="O563" s="84"/>
      <c r="P563" s="84"/>
    </row>
    <row r="564" spans="1:16" ht="15" customHeight="1" outlineLevel="1" x14ac:dyDescent="0.25">
      <c r="A564" s="4"/>
      <c r="B564" s="4">
        <v>204296</v>
      </c>
      <c r="C564" s="26" t="s">
        <v>2091</v>
      </c>
      <c r="D564" s="84"/>
      <c r="E564" s="84"/>
      <c r="F564" s="84"/>
      <c r="G564" s="5" t="s">
        <v>150</v>
      </c>
      <c r="H564" s="5" t="s">
        <v>150</v>
      </c>
      <c r="I564" s="84"/>
      <c r="J564" s="84"/>
      <c r="K564" s="84"/>
      <c r="L564" s="84"/>
      <c r="M564" s="84"/>
      <c r="N564" s="84"/>
      <c r="O564" s="84"/>
      <c r="P564" s="84"/>
    </row>
    <row r="565" spans="1:16" ht="15" customHeight="1" outlineLevel="1" x14ac:dyDescent="0.25">
      <c r="A565" s="4"/>
      <c r="B565" s="4">
        <v>204297</v>
      </c>
      <c r="C565" s="26" t="s">
        <v>2092</v>
      </c>
      <c r="D565" s="84"/>
      <c r="E565" s="84"/>
      <c r="F565" s="84"/>
      <c r="G565" s="5" t="s">
        <v>152</v>
      </c>
      <c r="H565" s="5" t="s">
        <v>152</v>
      </c>
      <c r="I565" s="84"/>
      <c r="J565" s="84"/>
      <c r="K565" s="84"/>
      <c r="L565" s="84"/>
      <c r="M565" s="84"/>
      <c r="N565" s="84"/>
      <c r="O565" s="84"/>
      <c r="P565" s="84"/>
    </row>
    <row r="566" spans="1:16" ht="15" customHeight="1" outlineLevel="1" x14ac:dyDescent="0.25">
      <c r="A566" s="4"/>
      <c r="B566" s="4">
        <v>204298</v>
      </c>
      <c r="C566" s="26" t="s">
        <v>2093</v>
      </c>
      <c r="D566" s="84"/>
      <c r="E566" s="84"/>
      <c r="F566" s="84"/>
      <c r="G566" s="5" t="s">
        <v>154</v>
      </c>
      <c r="H566" s="5" t="s">
        <v>154</v>
      </c>
      <c r="I566" s="84"/>
      <c r="J566" s="84"/>
      <c r="K566" s="84"/>
      <c r="L566" s="84"/>
      <c r="M566" s="84"/>
      <c r="N566" s="84"/>
      <c r="O566" s="84"/>
      <c r="P566" s="84"/>
    </row>
    <row r="567" spans="1:16" ht="15" customHeight="1" outlineLevel="1" x14ac:dyDescent="0.25">
      <c r="A567" s="4"/>
      <c r="B567" s="4">
        <v>204299</v>
      </c>
      <c r="C567" s="26" t="s">
        <v>2094</v>
      </c>
      <c r="D567" s="84"/>
      <c r="E567" s="84"/>
      <c r="F567" s="84"/>
      <c r="G567" s="5" t="s">
        <v>156</v>
      </c>
      <c r="H567" s="5" t="s">
        <v>156</v>
      </c>
      <c r="I567" s="84"/>
      <c r="J567" s="84"/>
      <c r="K567" s="84"/>
      <c r="L567" s="84"/>
      <c r="M567" s="84"/>
      <c r="N567" s="84"/>
      <c r="O567" s="84"/>
      <c r="P567" s="84"/>
    </row>
    <row r="568" spans="1:16" ht="15" customHeight="1" outlineLevel="1" x14ac:dyDescent="0.25">
      <c r="A568" s="4"/>
      <c r="B568" s="4">
        <v>204300</v>
      </c>
      <c r="C568" s="26" t="s">
        <v>2095</v>
      </c>
      <c r="D568" s="84" t="s">
        <v>939</v>
      </c>
      <c r="E568" s="84" t="s">
        <v>2030</v>
      </c>
      <c r="F568" s="84" t="s">
        <v>2031</v>
      </c>
      <c r="G568" s="5" t="s">
        <v>583</v>
      </c>
      <c r="H568" s="5" t="s">
        <v>583</v>
      </c>
      <c r="I568" s="84" t="s">
        <v>2833</v>
      </c>
      <c r="J568" s="84" t="s">
        <v>2833</v>
      </c>
      <c r="K568" s="84" t="s">
        <v>2833</v>
      </c>
      <c r="L568" s="84" t="s">
        <v>940</v>
      </c>
      <c r="M568" s="84" t="s">
        <v>931</v>
      </c>
      <c r="N568" s="84" t="s">
        <v>2833</v>
      </c>
      <c r="O568" s="84" t="s">
        <v>121</v>
      </c>
      <c r="P568" s="84" t="s">
        <v>1865</v>
      </c>
    </row>
    <row r="569" spans="1:16" ht="15" customHeight="1" outlineLevel="1" x14ac:dyDescent="0.25">
      <c r="A569" s="4"/>
      <c r="B569" s="4">
        <v>204301</v>
      </c>
      <c r="C569" s="26" t="s">
        <v>2096</v>
      </c>
      <c r="D569" s="84"/>
      <c r="E569" s="84"/>
      <c r="F569" s="84"/>
      <c r="G569" s="5" t="s">
        <v>148</v>
      </c>
      <c r="H569" s="5" t="s">
        <v>148</v>
      </c>
      <c r="I569" s="84"/>
      <c r="J569" s="84"/>
      <c r="K569" s="84"/>
      <c r="L569" s="84"/>
      <c r="M569" s="84"/>
      <c r="N569" s="84"/>
      <c r="O569" s="84"/>
      <c r="P569" s="84"/>
    </row>
    <row r="570" spans="1:16" ht="15" customHeight="1" outlineLevel="1" x14ac:dyDescent="0.25">
      <c r="A570" s="4"/>
      <c r="B570" s="4">
        <v>204302</v>
      </c>
      <c r="C570" s="26" t="s">
        <v>2097</v>
      </c>
      <c r="D570" s="84"/>
      <c r="E570" s="84"/>
      <c r="F570" s="84"/>
      <c r="G570" s="5" t="s">
        <v>150</v>
      </c>
      <c r="H570" s="5" t="s">
        <v>150</v>
      </c>
      <c r="I570" s="84"/>
      <c r="J570" s="84"/>
      <c r="K570" s="84"/>
      <c r="L570" s="84"/>
      <c r="M570" s="84"/>
      <c r="N570" s="84"/>
      <c r="O570" s="84"/>
      <c r="P570" s="84"/>
    </row>
    <row r="571" spans="1:16" ht="15" customHeight="1" outlineLevel="1" x14ac:dyDescent="0.25">
      <c r="A571" s="4"/>
      <c r="B571" s="4">
        <v>204303</v>
      </c>
      <c r="C571" s="26" t="s">
        <v>2098</v>
      </c>
      <c r="D571" s="84"/>
      <c r="E571" s="84"/>
      <c r="F571" s="84"/>
      <c r="G571" s="5" t="s">
        <v>152</v>
      </c>
      <c r="H571" s="5" t="s">
        <v>152</v>
      </c>
      <c r="I571" s="84"/>
      <c r="J571" s="84"/>
      <c r="K571" s="84"/>
      <c r="L571" s="84"/>
      <c r="M571" s="84"/>
      <c r="N571" s="84"/>
      <c r="O571" s="84"/>
      <c r="P571" s="84"/>
    </row>
    <row r="572" spans="1:16" ht="15" customHeight="1" outlineLevel="1" x14ac:dyDescent="0.25">
      <c r="A572" s="4"/>
      <c r="B572" s="4">
        <v>204304</v>
      </c>
      <c r="C572" s="26" t="s">
        <v>2099</v>
      </c>
      <c r="D572" s="84"/>
      <c r="E572" s="84"/>
      <c r="F572" s="84"/>
      <c r="G572" s="5" t="s">
        <v>154</v>
      </c>
      <c r="H572" s="5" t="s">
        <v>154</v>
      </c>
      <c r="I572" s="84"/>
      <c r="J572" s="84"/>
      <c r="K572" s="84"/>
      <c r="L572" s="84"/>
      <c r="M572" s="84"/>
      <c r="N572" s="84"/>
      <c r="O572" s="84"/>
      <c r="P572" s="84"/>
    </row>
    <row r="573" spans="1:16" ht="15" customHeight="1" outlineLevel="1" x14ac:dyDescent="0.25">
      <c r="A573" s="4"/>
      <c r="B573" s="4">
        <v>204305</v>
      </c>
      <c r="C573" s="26" t="s">
        <v>2100</v>
      </c>
      <c r="D573" s="84"/>
      <c r="E573" s="84"/>
      <c r="F573" s="84"/>
      <c r="G573" s="5" t="s">
        <v>156</v>
      </c>
      <c r="H573" s="5" t="s">
        <v>156</v>
      </c>
      <c r="I573" s="84"/>
      <c r="J573" s="84"/>
      <c r="K573" s="84"/>
      <c r="L573" s="84"/>
      <c r="M573" s="84"/>
      <c r="N573" s="84"/>
      <c r="O573" s="84"/>
      <c r="P573" s="84"/>
    </row>
    <row r="574" spans="1:16" ht="15" customHeight="1" outlineLevel="1" x14ac:dyDescent="0.25">
      <c r="A574" s="4"/>
      <c r="B574" s="4">
        <v>204306</v>
      </c>
      <c r="C574" s="26" t="s">
        <v>2101</v>
      </c>
      <c r="D574" s="84" t="s">
        <v>939</v>
      </c>
      <c r="E574" s="84" t="s">
        <v>2778</v>
      </c>
      <c r="F574" s="84" t="s">
        <v>2031</v>
      </c>
      <c r="G574" s="7" t="s">
        <v>583</v>
      </c>
      <c r="H574" s="5" t="s">
        <v>942</v>
      </c>
      <c r="I574" s="84" t="s">
        <v>2833</v>
      </c>
      <c r="J574" s="84" t="s">
        <v>2833</v>
      </c>
      <c r="K574" s="84" t="s">
        <v>2833</v>
      </c>
      <c r="L574" s="84" t="s">
        <v>162</v>
      </c>
      <c r="M574" s="84" t="s">
        <v>164</v>
      </c>
      <c r="N574" s="84" t="s">
        <v>2833</v>
      </c>
      <c r="O574" s="84" t="s">
        <v>121</v>
      </c>
      <c r="P574" s="84" t="s">
        <v>1865</v>
      </c>
    </row>
    <row r="575" spans="1:16" ht="15" customHeight="1" outlineLevel="1" x14ac:dyDescent="0.25">
      <c r="A575" s="4"/>
      <c r="B575" s="4">
        <v>204307</v>
      </c>
      <c r="C575" s="26" t="s">
        <v>2101</v>
      </c>
      <c r="D575" s="84"/>
      <c r="E575" s="84"/>
      <c r="F575" s="84"/>
      <c r="G575" s="7" t="s">
        <v>148</v>
      </c>
      <c r="H575" s="5" t="s">
        <v>943</v>
      </c>
      <c r="I575" s="84"/>
      <c r="J575" s="84"/>
      <c r="K575" s="84"/>
      <c r="L575" s="84"/>
      <c r="M575" s="84"/>
      <c r="N575" s="84"/>
      <c r="O575" s="84"/>
      <c r="P575" s="84"/>
    </row>
    <row r="576" spans="1:16" ht="15" customHeight="1" outlineLevel="1" x14ac:dyDescent="0.25">
      <c r="A576" s="4"/>
      <c r="B576" s="4">
        <v>204308</v>
      </c>
      <c r="C576" s="26" t="s">
        <v>2101</v>
      </c>
      <c r="D576" s="84"/>
      <c r="E576" s="84"/>
      <c r="F576" s="84"/>
      <c r="G576" s="7" t="s">
        <v>150</v>
      </c>
      <c r="H576" s="5" t="s">
        <v>944</v>
      </c>
      <c r="I576" s="84"/>
      <c r="J576" s="84"/>
      <c r="K576" s="84"/>
      <c r="L576" s="84"/>
      <c r="M576" s="84"/>
      <c r="N576" s="84"/>
      <c r="O576" s="84"/>
      <c r="P576" s="84"/>
    </row>
    <row r="577" spans="1:16" ht="15" customHeight="1" outlineLevel="1" x14ac:dyDescent="0.25">
      <c r="A577" s="4"/>
      <c r="B577" s="4">
        <v>204309</v>
      </c>
      <c r="C577" s="26" t="s">
        <v>2101</v>
      </c>
      <c r="D577" s="84"/>
      <c r="E577" s="84"/>
      <c r="F577" s="84"/>
      <c r="G577" s="7" t="s">
        <v>152</v>
      </c>
      <c r="H577" s="5" t="s">
        <v>945</v>
      </c>
      <c r="I577" s="84"/>
      <c r="J577" s="84"/>
      <c r="K577" s="84"/>
      <c r="L577" s="84"/>
      <c r="M577" s="84"/>
      <c r="N577" s="84"/>
      <c r="O577" s="84"/>
      <c r="P577" s="84"/>
    </row>
    <row r="578" spans="1:16" ht="15" customHeight="1" outlineLevel="1" x14ac:dyDescent="0.25">
      <c r="A578" s="4"/>
      <c r="B578" s="4">
        <v>204310</v>
      </c>
      <c r="C578" s="26" t="s">
        <v>2101</v>
      </c>
      <c r="D578" s="84"/>
      <c r="E578" s="84"/>
      <c r="F578" s="84"/>
      <c r="G578" s="7" t="s">
        <v>154</v>
      </c>
      <c r="H578" s="5" t="s">
        <v>946</v>
      </c>
      <c r="I578" s="84"/>
      <c r="J578" s="84"/>
      <c r="K578" s="84"/>
      <c r="L578" s="84"/>
      <c r="M578" s="84"/>
      <c r="N578" s="84"/>
      <c r="O578" s="84"/>
      <c r="P578" s="84"/>
    </row>
    <row r="579" spans="1:16" ht="15" customHeight="1" outlineLevel="1" x14ac:dyDescent="0.25">
      <c r="A579" s="4"/>
      <c r="B579" s="4">
        <v>204311</v>
      </c>
      <c r="C579" s="26" t="s">
        <v>2101</v>
      </c>
      <c r="D579" s="84"/>
      <c r="E579" s="84"/>
      <c r="F579" s="84"/>
      <c r="G579" s="7" t="s">
        <v>156</v>
      </c>
      <c r="H579" s="5" t="s">
        <v>941</v>
      </c>
      <c r="I579" s="84"/>
      <c r="J579" s="84"/>
      <c r="K579" s="84"/>
      <c r="L579" s="84"/>
      <c r="M579" s="84"/>
      <c r="N579" s="84"/>
      <c r="O579" s="84"/>
      <c r="P579" s="84"/>
    </row>
    <row r="580" spans="1:16" ht="15" customHeight="1" outlineLevel="1" x14ac:dyDescent="0.25">
      <c r="A580" s="4"/>
      <c r="B580" s="4">
        <v>204312</v>
      </c>
      <c r="C580" s="26" t="s">
        <v>2102</v>
      </c>
      <c r="D580" s="84" t="s">
        <v>939</v>
      </c>
      <c r="E580" s="84" t="s">
        <v>2778</v>
      </c>
      <c r="F580" s="84" t="s">
        <v>2031</v>
      </c>
      <c r="G580" s="7" t="s">
        <v>583</v>
      </c>
      <c r="H580" s="5" t="s">
        <v>935</v>
      </c>
      <c r="I580" s="84" t="s">
        <v>2833</v>
      </c>
      <c r="J580" s="84" t="s">
        <v>2833</v>
      </c>
      <c r="K580" s="84" t="s">
        <v>2833</v>
      </c>
      <c r="L580" s="84" t="s">
        <v>940</v>
      </c>
      <c r="M580" s="84" t="s">
        <v>931</v>
      </c>
      <c r="N580" s="84" t="s">
        <v>2833</v>
      </c>
      <c r="O580" s="84" t="s">
        <v>121</v>
      </c>
      <c r="P580" s="84" t="s">
        <v>1865</v>
      </c>
    </row>
    <row r="581" spans="1:16" ht="15" customHeight="1" outlineLevel="1" x14ac:dyDescent="0.25">
      <c r="A581" s="4"/>
      <c r="B581" s="4">
        <v>204313</v>
      </c>
      <c r="C581" s="26" t="s">
        <v>2102</v>
      </c>
      <c r="D581" s="84"/>
      <c r="E581" s="84"/>
      <c r="F581" s="84"/>
      <c r="G581" s="7" t="s">
        <v>148</v>
      </c>
      <c r="H581" s="5" t="s">
        <v>583</v>
      </c>
      <c r="I581" s="84"/>
      <c r="J581" s="84"/>
      <c r="K581" s="84"/>
      <c r="L581" s="84"/>
      <c r="M581" s="84"/>
      <c r="N581" s="84"/>
      <c r="O581" s="84"/>
      <c r="P581" s="84"/>
    </row>
    <row r="582" spans="1:16" ht="15" customHeight="1" outlineLevel="1" x14ac:dyDescent="0.25">
      <c r="A582" s="4"/>
      <c r="B582" s="4">
        <v>204314</v>
      </c>
      <c r="C582" s="26" t="s">
        <v>2102</v>
      </c>
      <c r="D582" s="84"/>
      <c r="E582" s="84"/>
      <c r="F582" s="84"/>
      <c r="G582" s="7" t="s">
        <v>150</v>
      </c>
      <c r="H582" s="5" t="s">
        <v>148</v>
      </c>
      <c r="I582" s="84"/>
      <c r="J582" s="84"/>
      <c r="K582" s="84"/>
      <c r="L582" s="84"/>
      <c r="M582" s="84"/>
      <c r="N582" s="84"/>
      <c r="O582" s="84"/>
      <c r="P582" s="84"/>
    </row>
    <row r="583" spans="1:16" ht="15" customHeight="1" outlineLevel="1" x14ac:dyDescent="0.25">
      <c r="A583" s="4"/>
      <c r="B583" s="4">
        <v>204315</v>
      </c>
      <c r="C583" s="26" t="s">
        <v>2102</v>
      </c>
      <c r="D583" s="84"/>
      <c r="E583" s="84"/>
      <c r="F583" s="84"/>
      <c r="G583" s="7" t="s">
        <v>152</v>
      </c>
      <c r="H583" s="5" t="s">
        <v>150</v>
      </c>
      <c r="I583" s="84"/>
      <c r="J583" s="84"/>
      <c r="K583" s="84"/>
      <c r="L583" s="84"/>
      <c r="M583" s="84"/>
      <c r="N583" s="84"/>
      <c r="O583" s="84"/>
      <c r="P583" s="84"/>
    </row>
    <row r="584" spans="1:16" ht="15" customHeight="1" outlineLevel="1" x14ac:dyDescent="0.25">
      <c r="A584" s="4"/>
      <c r="B584" s="4">
        <v>204316</v>
      </c>
      <c r="C584" s="26" t="s">
        <v>2102</v>
      </c>
      <c r="D584" s="84"/>
      <c r="E584" s="84"/>
      <c r="F584" s="84"/>
      <c r="G584" s="7" t="s">
        <v>154</v>
      </c>
      <c r="H584" s="5" t="s">
        <v>152</v>
      </c>
      <c r="I584" s="84"/>
      <c r="J584" s="84"/>
      <c r="K584" s="84"/>
      <c r="L584" s="84"/>
      <c r="M584" s="84"/>
      <c r="N584" s="84"/>
      <c r="O584" s="84"/>
      <c r="P584" s="84"/>
    </row>
    <row r="585" spans="1:16" ht="15" customHeight="1" outlineLevel="1" x14ac:dyDescent="0.25">
      <c r="A585" s="4"/>
      <c r="B585" s="4">
        <v>204317</v>
      </c>
      <c r="C585" s="26" t="s">
        <v>2102</v>
      </c>
      <c r="D585" s="84"/>
      <c r="E585" s="84"/>
      <c r="F585" s="84"/>
      <c r="G585" s="7" t="s">
        <v>156</v>
      </c>
      <c r="H585" s="5" t="s">
        <v>154</v>
      </c>
      <c r="I585" s="84"/>
      <c r="J585" s="84"/>
      <c r="K585" s="84"/>
      <c r="L585" s="84"/>
      <c r="M585" s="84"/>
      <c r="N585" s="84"/>
      <c r="O585" s="84"/>
      <c r="P585" s="84"/>
    </row>
    <row r="586" spans="1:16" ht="15" customHeight="1" outlineLevel="1" x14ac:dyDescent="0.25">
      <c r="A586" s="4"/>
      <c r="B586" s="4">
        <v>204318</v>
      </c>
      <c r="C586" s="26" t="s">
        <v>2103</v>
      </c>
      <c r="D586" s="84" t="s">
        <v>947</v>
      </c>
      <c r="E586" s="84" t="s">
        <v>2030</v>
      </c>
      <c r="F586" s="84" t="s">
        <v>2031</v>
      </c>
      <c r="G586" s="5" t="s">
        <v>583</v>
      </c>
      <c r="H586" s="5" t="s">
        <v>583</v>
      </c>
      <c r="I586" s="84" t="s">
        <v>2833</v>
      </c>
      <c r="J586" s="84" t="s">
        <v>2833</v>
      </c>
      <c r="K586" s="84" t="s">
        <v>2833</v>
      </c>
      <c r="L586" s="84" t="s">
        <v>162</v>
      </c>
      <c r="M586" s="84" t="s">
        <v>164</v>
      </c>
      <c r="N586" s="84" t="s">
        <v>2833</v>
      </c>
      <c r="O586" s="84" t="s">
        <v>121</v>
      </c>
      <c r="P586" s="84" t="s">
        <v>1865</v>
      </c>
    </row>
    <row r="587" spans="1:16" ht="15" customHeight="1" outlineLevel="1" x14ac:dyDescent="0.25">
      <c r="A587" s="4"/>
      <c r="B587" s="4">
        <v>204319</v>
      </c>
      <c r="C587" s="26" t="s">
        <v>2104</v>
      </c>
      <c r="D587" s="84"/>
      <c r="E587" s="84"/>
      <c r="F587" s="84"/>
      <c r="G587" s="5" t="s">
        <v>148</v>
      </c>
      <c r="H587" s="5" t="s">
        <v>148</v>
      </c>
      <c r="I587" s="84"/>
      <c r="J587" s="84"/>
      <c r="K587" s="84"/>
      <c r="L587" s="84"/>
      <c r="M587" s="84"/>
      <c r="N587" s="84"/>
      <c r="O587" s="84"/>
      <c r="P587" s="84"/>
    </row>
    <row r="588" spans="1:16" ht="15" customHeight="1" outlineLevel="1" x14ac:dyDescent="0.25">
      <c r="A588" s="4"/>
      <c r="B588" s="4">
        <v>204320</v>
      </c>
      <c r="C588" s="26" t="s">
        <v>2105</v>
      </c>
      <c r="D588" s="84"/>
      <c r="E588" s="84"/>
      <c r="F588" s="84"/>
      <c r="G588" s="5" t="s">
        <v>150</v>
      </c>
      <c r="H588" s="5" t="s">
        <v>150</v>
      </c>
      <c r="I588" s="84"/>
      <c r="J588" s="84"/>
      <c r="K588" s="84"/>
      <c r="L588" s="84"/>
      <c r="M588" s="84"/>
      <c r="N588" s="84"/>
      <c r="O588" s="84"/>
      <c r="P588" s="84"/>
    </row>
    <row r="589" spans="1:16" ht="15" customHeight="1" outlineLevel="1" x14ac:dyDescent="0.25">
      <c r="A589" s="4"/>
      <c r="B589" s="4">
        <v>204321</v>
      </c>
      <c r="C589" s="26" t="s">
        <v>2106</v>
      </c>
      <c r="D589" s="84"/>
      <c r="E589" s="84"/>
      <c r="F589" s="84"/>
      <c r="G589" s="5" t="s">
        <v>152</v>
      </c>
      <c r="H589" s="5" t="s">
        <v>152</v>
      </c>
      <c r="I589" s="84"/>
      <c r="J589" s="84"/>
      <c r="K589" s="84"/>
      <c r="L589" s="84"/>
      <c r="M589" s="84"/>
      <c r="N589" s="84"/>
      <c r="O589" s="84"/>
      <c r="P589" s="84"/>
    </row>
    <row r="590" spans="1:16" ht="15" customHeight="1" outlineLevel="1" x14ac:dyDescent="0.25">
      <c r="A590" s="4"/>
      <c r="B590" s="4">
        <v>204322</v>
      </c>
      <c r="C590" s="26" t="s">
        <v>2107</v>
      </c>
      <c r="D590" s="84"/>
      <c r="E590" s="84"/>
      <c r="F590" s="84"/>
      <c r="G590" s="5" t="s">
        <v>154</v>
      </c>
      <c r="H590" s="5" t="s">
        <v>154</v>
      </c>
      <c r="I590" s="84"/>
      <c r="J590" s="84"/>
      <c r="K590" s="84"/>
      <c r="L590" s="84"/>
      <c r="M590" s="84"/>
      <c r="N590" s="84"/>
      <c r="O590" s="84"/>
      <c r="P590" s="84"/>
    </row>
    <row r="591" spans="1:16" ht="15" customHeight="1" outlineLevel="1" x14ac:dyDescent="0.25">
      <c r="A591" s="4"/>
      <c r="B591" s="4">
        <v>204323</v>
      </c>
      <c r="C591" s="26" t="s">
        <v>2108</v>
      </c>
      <c r="D591" s="84"/>
      <c r="E591" s="84"/>
      <c r="F591" s="84"/>
      <c r="G591" s="5" t="s">
        <v>156</v>
      </c>
      <c r="H591" s="5" t="s">
        <v>156</v>
      </c>
      <c r="I591" s="84"/>
      <c r="J591" s="84"/>
      <c r="K591" s="84"/>
      <c r="L591" s="84"/>
      <c r="M591" s="84"/>
      <c r="N591" s="84"/>
      <c r="O591" s="84"/>
      <c r="P591" s="84"/>
    </row>
    <row r="592" spans="1:16" ht="15" customHeight="1" outlineLevel="1" x14ac:dyDescent="0.25">
      <c r="A592" s="4"/>
      <c r="B592" s="4">
        <v>204324</v>
      </c>
      <c r="C592" s="26" t="s">
        <v>2109</v>
      </c>
      <c r="D592" s="84"/>
      <c r="E592" s="84"/>
      <c r="F592" s="84"/>
      <c r="G592" s="5" t="s">
        <v>158</v>
      </c>
      <c r="H592" s="5" t="s">
        <v>158</v>
      </c>
      <c r="I592" s="84"/>
      <c r="J592" s="84"/>
      <c r="K592" s="84"/>
      <c r="L592" s="84"/>
      <c r="M592" s="84"/>
      <c r="N592" s="84"/>
      <c r="O592" s="84"/>
      <c r="P592" s="84"/>
    </row>
    <row r="593" spans="1:16" ht="15" customHeight="1" outlineLevel="1" x14ac:dyDescent="0.25">
      <c r="A593" s="4"/>
      <c r="B593" s="4">
        <v>204325</v>
      </c>
      <c r="C593" s="26" t="s">
        <v>2110</v>
      </c>
      <c r="D593" s="84"/>
      <c r="E593" s="84"/>
      <c r="F593" s="84"/>
      <c r="G593" s="5" t="s">
        <v>160</v>
      </c>
      <c r="H593" s="5" t="s">
        <v>160</v>
      </c>
      <c r="I593" s="84"/>
      <c r="J593" s="84"/>
      <c r="K593" s="84"/>
      <c r="L593" s="84"/>
      <c r="M593" s="84"/>
      <c r="N593" s="84"/>
      <c r="O593" s="84"/>
      <c r="P593" s="84"/>
    </row>
    <row r="594" spans="1:16" ht="15" customHeight="1" outlineLevel="1" x14ac:dyDescent="0.25">
      <c r="A594" s="4"/>
      <c r="B594" s="4">
        <v>204326</v>
      </c>
      <c r="C594" s="26" t="s">
        <v>2111</v>
      </c>
      <c r="D594" s="84" t="s">
        <v>947</v>
      </c>
      <c r="E594" s="84" t="s">
        <v>2030</v>
      </c>
      <c r="F594" s="84" t="s">
        <v>2031</v>
      </c>
      <c r="G594" s="5" t="s">
        <v>583</v>
      </c>
      <c r="H594" s="5" t="s">
        <v>583</v>
      </c>
      <c r="I594" s="84" t="s">
        <v>2833</v>
      </c>
      <c r="J594" s="84" t="s">
        <v>2833</v>
      </c>
      <c r="K594" s="84" t="s">
        <v>2833</v>
      </c>
      <c r="L594" s="84" t="s">
        <v>940</v>
      </c>
      <c r="M594" s="84" t="s">
        <v>931</v>
      </c>
      <c r="N594" s="84" t="s">
        <v>2833</v>
      </c>
      <c r="O594" s="84" t="s">
        <v>121</v>
      </c>
      <c r="P594" s="84" t="s">
        <v>1865</v>
      </c>
    </row>
    <row r="595" spans="1:16" ht="15" customHeight="1" outlineLevel="1" x14ac:dyDescent="0.25">
      <c r="A595" s="4"/>
      <c r="B595" s="4">
        <v>204327</v>
      </c>
      <c r="C595" s="26" t="s">
        <v>2112</v>
      </c>
      <c r="D595" s="84"/>
      <c r="E595" s="84"/>
      <c r="F595" s="84"/>
      <c r="G595" s="5" t="s">
        <v>148</v>
      </c>
      <c r="H595" s="5" t="s">
        <v>148</v>
      </c>
      <c r="I595" s="84"/>
      <c r="J595" s="84"/>
      <c r="K595" s="84"/>
      <c r="L595" s="84"/>
      <c r="M595" s="84"/>
      <c r="N595" s="84"/>
      <c r="O595" s="84"/>
      <c r="P595" s="84"/>
    </row>
    <row r="596" spans="1:16" ht="15" customHeight="1" outlineLevel="1" x14ac:dyDescent="0.25">
      <c r="A596" s="4"/>
      <c r="B596" s="4">
        <v>204328</v>
      </c>
      <c r="C596" s="26" t="s">
        <v>2113</v>
      </c>
      <c r="D596" s="84"/>
      <c r="E596" s="84"/>
      <c r="F596" s="84"/>
      <c r="G596" s="5" t="s">
        <v>150</v>
      </c>
      <c r="H596" s="5" t="s">
        <v>150</v>
      </c>
      <c r="I596" s="84"/>
      <c r="J596" s="84"/>
      <c r="K596" s="84"/>
      <c r="L596" s="84"/>
      <c r="M596" s="84"/>
      <c r="N596" s="84"/>
      <c r="O596" s="84"/>
      <c r="P596" s="84"/>
    </row>
    <row r="597" spans="1:16" ht="15" customHeight="1" outlineLevel="1" x14ac:dyDescent="0.25">
      <c r="A597" s="4"/>
      <c r="B597" s="4">
        <v>204329</v>
      </c>
      <c r="C597" s="26" t="s">
        <v>2114</v>
      </c>
      <c r="D597" s="84"/>
      <c r="E597" s="84"/>
      <c r="F597" s="84"/>
      <c r="G597" s="5" t="s">
        <v>152</v>
      </c>
      <c r="H597" s="5" t="s">
        <v>152</v>
      </c>
      <c r="I597" s="84"/>
      <c r="J597" s="84"/>
      <c r="K597" s="84"/>
      <c r="L597" s="84"/>
      <c r="M597" s="84"/>
      <c r="N597" s="84"/>
      <c r="O597" s="84"/>
      <c r="P597" s="84"/>
    </row>
    <row r="598" spans="1:16" ht="15" customHeight="1" outlineLevel="1" x14ac:dyDescent="0.25">
      <c r="A598" s="4"/>
      <c r="B598" s="4">
        <v>204330</v>
      </c>
      <c r="C598" s="26" t="s">
        <v>2115</v>
      </c>
      <c r="D598" s="84"/>
      <c r="E598" s="84"/>
      <c r="F598" s="84"/>
      <c r="G598" s="5" t="s">
        <v>154</v>
      </c>
      <c r="H598" s="5" t="s">
        <v>154</v>
      </c>
      <c r="I598" s="84"/>
      <c r="J598" s="84"/>
      <c r="K598" s="84"/>
      <c r="L598" s="84"/>
      <c r="M598" s="84"/>
      <c r="N598" s="84"/>
      <c r="O598" s="84"/>
      <c r="P598" s="84"/>
    </row>
    <row r="599" spans="1:16" ht="15" customHeight="1" outlineLevel="1" x14ac:dyDescent="0.25">
      <c r="A599" s="4"/>
      <c r="B599" s="4">
        <v>204331</v>
      </c>
      <c r="C599" s="26" t="s">
        <v>2116</v>
      </c>
      <c r="D599" s="84"/>
      <c r="E599" s="84"/>
      <c r="F599" s="84"/>
      <c r="G599" s="5" t="s">
        <v>156</v>
      </c>
      <c r="H599" s="5" t="s">
        <v>156</v>
      </c>
      <c r="I599" s="84"/>
      <c r="J599" s="84"/>
      <c r="K599" s="84"/>
      <c r="L599" s="84"/>
      <c r="M599" s="84"/>
      <c r="N599" s="84"/>
      <c r="O599" s="84"/>
      <c r="P599" s="84"/>
    </row>
    <row r="600" spans="1:16" ht="15" customHeight="1" outlineLevel="1" x14ac:dyDescent="0.25">
      <c r="A600" s="4"/>
      <c r="B600" s="4">
        <v>204332</v>
      </c>
      <c r="C600" s="26" t="s">
        <v>2117</v>
      </c>
      <c r="D600" s="84"/>
      <c r="E600" s="84"/>
      <c r="F600" s="84"/>
      <c r="G600" s="5" t="s">
        <v>158</v>
      </c>
      <c r="H600" s="5" t="s">
        <v>158</v>
      </c>
      <c r="I600" s="84"/>
      <c r="J600" s="84"/>
      <c r="K600" s="84"/>
      <c r="L600" s="84"/>
      <c r="M600" s="84"/>
      <c r="N600" s="84"/>
      <c r="O600" s="84"/>
      <c r="P600" s="84"/>
    </row>
    <row r="601" spans="1:16" ht="15" customHeight="1" outlineLevel="1" x14ac:dyDescent="0.25">
      <c r="A601" s="4"/>
      <c r="B601" s="4">
        <v>204333</v>
      </c>
      <c r="C601" s="26" t="s">
        <v>2118</v>
      </c>
      <c r="D601" s="84"/>
      <c r="E601" s="84"/>
      <c r="F601" s="84"/>
      <c r="G601" s="5" t="s">
        <v>160</v>
      </c>
      <c r="H601" s="5" t="s">
        <v>160</v>
      </c>
      <c r="I601" s="84"/>
      <c r="J601" s="84"/>
      <c r="K601" s="84"/>
      <c r="L601" s="84"/>
      <c r="M601" s="84"/>
      <c r="N601" s="84"/>
      <c r="O601" s="84"/>
      <c r="P601" s="84"/>
    </row>
    <row r="602" spans="1:16" ht="15" customHeight="1" outlineLevel="1" x14ac:dyDescent="0.25">
      <c r="A602" s="4"/>
      <c r="B602" s="4">
        <v>204334</v>
      </c>
      <c r="C602" s="26" t="s">
        <v>2119</v>
      </c>
      <c r="D602" s="84" t="s">
        <v>947</v>
      </c>
      <c r="E602" s="84" t="s">
        <v>2778</v>
      </c>
      <c r="F602" s="84" t="s">
        <v>2031</v>
      </c>
      <c r="G602" s="7" t="s">
        <v>583</v>
      </c>
      <c r="H602" s="5" t="s">
        <v>942</v>
      </c>
      <c r="I602" s="84" t="s">
        <v>2833</v>
      </c>
      <c r="J602" s="84" t="s">
        <v>2833</v>
      </c>
      <c r="K602" s="84" t="s">
        <v>2833</v>
      </c>
      <c r="L602" s="84" t="s">
        <v>162</v>
      </c>
      <c r="M602" s="84" t="s">
        <v>164</v>
      </c>
      <c r="N602" s="84" t="s">
        <v>2833</v>
      </c>
      <c r="O602" s="84" t="s">
        <v>121</v>
      </c>
      <c r="P602" s="84" t="s">
        <v>1865</v>
      </c>
    </row>
    <row r="603" spans="1:16" ht="15" customHeight="1" outlineLevel="1" x14ac:dyDescent="0.25">
      <c r="A603" s="4"/>
      <c r="B603" s="4">
        <v>204335</v>
      </c>
      <c r="C603" s="26" t="s">
        <v>2120</v>
      </c>
      <c r="D603" s="84"/>
      <c r="E603" s="84"/>
      <c r="F603" s="84"/>
      <c r="G603" s="7" t="s">
        <v>148</v>
      </c>
      <c r="H603" s="5" t="s">
        <v>943</v>
      </c>
      <c r="I603" s="84"/>
      <c r="J603" s="84"/>
      <c r="K603" s="84"/>
      <c r="L603" s="84"/>
      <c r="M603" s="84"/>
      <c r="N603" s="84"/>
      <c r="O603" s="84"/>
      <c r="P603" s="84"/>
    </row>
    <row r="604" spans="1:16" ht="15" customHeight="1" outlineLevel="1" x14ac:dyDescent="0.25">
      <c r="A604" s="4"/>
      <c r="B604" s="4">
        <v>204336</v>
      </c>
      <c r="C604" s="26" t="s">
        <v>2121</v>
      </c>
      <c r="D604" s="84"/>
      <c r="E604" s="84"/>
      <c r="F604" s="84"/>
      <c r="G604" s="7" t="s">
        <v>150</v>
      </c>
      <c r="H604" s="5" t="s">
        <v>944</v>
      </c>
      <c r="I604" s="84"/>
      <c r="J604" s="84"/>
      <c r="K604" s="84"/>
      <c r="L604" s="84"/>
      <c r="M604" s="84"/>
      <c r="N604" s="84"/>
      <c r="O604" s="84"/>
      <c r="P604" s="84"/>
    </row>
    <row r="605" spans="1:16" ht="15" customHeight="1" outlineLevel="1" x14ac:dyDescent="0.25">
      <c r="A605" s="4"/>
      <c r="B605" s="4">
        <v>204337</v>
      </c>
      <c r="C605" s="26" t="s">
        <v>2122</v>
      </c>
      <c r="D605" s="84"/>
      <c r="E605" s="84"/>
      <c r="F605" s="84"/>
      <c r="G605" s="7" t="s">
        <v>152</v>
      </c>
      <c r="H605" s="5" t="s">
        <v>945</v>
      </c>
      <c r="I605" s="84"/>
      <c r="J605" s="84"/>
      <c r="K605" s="84"/>
      <c r="L605" s="84"/>
      <c r="M605" s="84"/>
      <c r="N605" s="84"/>
      <c r="O605" s="84"/>
      <c r="P605" s="84"/>
    </row>
    <row r="606" spans="1:16" ht="15" customHeight="1" outlineLevel="1" x14ac:dyDescent="0.25">
      <c r="A606" s="4"/>
      <c r="B606" s="4">
        <v>204338</v>
      </c>
      <c r="C606" s="26" t="s">
        <v>2123</v>
      </c>
      <c r="D606" s="84"/>
      <c r="E606" s="84"/>
      <c r="F606" s="84"/>
      <c r="G606" s="7" t="s">
        <v>154</v>
      </c>
      <c r="H606" s="5" t="s">
        <v>946</v>
      </c>
      <c r="I606" s="84"/>
      <c r="J606" s="84"/>
      <c r="K606" s="84"/>
      <c r="L606" s="84"/>
      <c r="M606" s="84"/>
      <c r="N606" s="84"/>
      <c r="O606" s="84"/>
      <c r="P606" s="84"/>
    </row>
    <row r="607" spans="1:16" ht="15" customHeight="1" outlineLevel="1" x14ac:dyDescent="0.25">
      <c r="A607" s="4"/>
      <c r="B607" s="4">
        <v>204339</v>
      </c>
      <c r="C607" s="26" t="s">
        <v>2124</v>
      </c>
      <c r="D607" s="84"/>
      <c r="E607" s="84"/>
      <c r="F607" s="84"/>
      <c r="G607" s="7" t="s">
        <v>156</v>
      </c>
      <c r="H607" s="5" t="s">
        <v>1073</v>
      </c>
      <c r="I607" s="84"/>
      <c r="J607" s="84"/>
      <c r="K607" s="84"/>
      <c r="L607" s="84"/>
      <c r="M607" s="84"/>
      <c r="N607" s="84"/>
      <c r="O607" s="84"/>
      <c r="P607" s="84"/>
    </row>
    <row r="608" spans="1:16" ht="15" customHeight="1" outlineLevel="1" x14ac:dyDescent="0.25">
      <c r="A608" s="4"/>
      <c r="B608" s="4">
        <v>204340</v>
      </c>
      <c r="C608" s="26" t="s">
        <v>2125</v>
      </c>
      <c r="D608" s="84"/>
      <c r="E608" s="84"/>
      <c r="F608" s="84"/>
      <c r="G608" s="7" t="s">
        <v>158</v>
      </c>
      <c r="H608" s="5" t="s">
        <v>948</v>
      </c>
      <c r="I608" s="84"/>
      <c r="J608" s="84"/>
      <c r="K608" s="84"/>
      <c r="L608" s="84"/>
      <c r="M608" s="84"/>
      <c r="N608" s="84"/>
      <c r="O608" s="84"/>
      <c r="P608" s="84"/>
    </row>
    <row r="609" spans="1:16" ht="15" customHeight="1" outlineLevel="1" x14ac:dyDescent="0.25">
      <c r="A609" s="4"/>
      <c r="B609" s="4">
        <v>204341</v>
      </c>
      <c r="C609" s="26" t="s">
        <v>2126</v>
      </c>
      <c r="D609" s="84"/>
      <c r="E609" s="84"/>
      <c r="F609" s="84"/>
      <c r="G609" s="7" t="s">
        <v>160</v>
      </c>
      <c r="H609" s="5" t="s">
        <v>949</v>
      </c>
      <c r="I609" s="84"/>
      <c r="J609" s="84"/>
      <c r="K609" s="84"/>
      <c r="L609" s="84"/>
      <c r="M609" s="84"/>
      <c r="N609" s="84"/>
      <c r="O609" s="84"/>
      <c r="P609" s="84"/>
    </row>
    <row r="610" spans="1:16" ht="15" customHeight="1" outlineLevel="1" x14ac:dyDescent="0.25">
      <c r="A610" s="4"/>
      <c r="B610" s="4">
        <v>204342</v>
      </c>
      <c r="C610" s="26" t="s">
        <v>2127</v>
      </c>
      <c r="D610" s="84" t="s">
        <v>947</v>
      </c>
      <c r="E610" s="84" t="s">
        <v>2778</v>
      </c>
      <c r="F610" s="84" t="s">
        <v>2031</v>
      </c>
      <c r="G610" s="7" t="s">
        <v>583</v>
      </c>
      <c r="H610" s="5" t="s">
        <v>935</v>
      </c>
      <c r="I610" s="84" t="s">
        <v>2833</v>
      </c>
      <c r="J610" s="84" t="s">
        <v>2833</v>
      </c>
      <c r="K610" s="84" t="s">
        <v>2833</v>
      </c>
      <c r="L610" s="84" t="s">
        <v>940</v>
      </c>
      <c r="M610" s="84" t="s">
        <v>931</v>
      </c>
      <c r="N610" s="84" t="s">
        <v>2833</v>
      </c>
      <c r="O610" s="84" t="s">
        <v>121</v>
      </c>
      <c r="P610" s="84" t="s">
        <v>1865</v>
      </c>
    </row>
    <row r="611" spans="1:16" ht="15" customHeight="1" outlineLevel="1" x14ac:dyDescent="0.25">
      <c r="A611" s="4"/>
      <c r="B611" s="4">
        <v>204343</v>
      </c>
      <c r="C611" s="26" t="s">
        <v>2128</v>
      </c>
      <c r="D611" s="84"/>
      <c r="E611" s="84"/>
      <c r="F611" s="84"/>
      <c r="G611" s="7" t="s">
        <v>148</v>
      </c>
      <c r="H611" s="5" t="s">
        <v>583</v>
      </c>
      <c r="I611" s="84"/>
      <c r="J611" s="84"/>
      <c r="K611" s="84"/>
      <c r="L611" s="84"/>
      <c r="M611" s="84"/>
      <c r="N611" s="84"/>
      <c r="O611" s="84"/>
      <c r="P611" s="84"/>
    </row>
    <row r="612" spans="1:16" ht="15" customHeight="1" outlineLevel="1" x14ac:dyDescent="0.25">
      <c r="A612" s="4"/>
      <c r="B612" s="4">
        <v>204344</v>
      </c>
      <c r="C612" s="26" t="s">
        <v>2129</v>
      </c>
      <c r="D612" s="84"/>
      <c r="E612" s="84"/>
      <c r="F612" s="84"/>
      <c r="G612" s="7" t="s">
        <v>150</v>
      </c>
      <c r="H612" s="5" t="s">
        <v>148</v>
      </c>
      <c r="I612" s="84"/>
      <c r="J612" s="84"/>
      <c r="K612" s="84"/>
      <c r="L612" s="84"/>
      <c r="M612" s="84"/>
      <c r="N612" s="84"/>
      <c r="O612" s="84"/>
      <c r="P612" s="84"/>
    </row>
    <row r="613" spans="1:16" ht="15" customHeight="1" outlineLevel="1" x14ac:dyDescent="0.25">
      <c r="A613" s="4"/>
      <c r="B613" s="4">
        <v>204345</v>
      </c>
      <c r="C613" s="26" t="s">
        <v>2130</v>
      </c>
      <c r="D613" s="84"/>
      <c r="E613" s="84"/>
      <c r="F613" s="84"/>
      <c r="G613" s="7" t="s">
        <v>152</v>
      </c>
      <c r="H613" s="5" t="s">
        <v>150</v>
      </c>
      <c r="I613" s="84"/>
      <c r="J613" s="84"/>
      <c r="K613" s="84"/>
      <c r="L613" s="84"/>
      <c r="M613" s="84"/>
      <c r="N613" s="84"/>
      <c r="O613" s="84"/>
      <c r="P613" s="84"/>
    </row>
    <row r="614" spans="1:16" ht="15" customHeight="1" outlineLevel="1" x14ac:dyDescent="0.25">
      <c r="A614" s="4"/>
      <c r="B614" s="4">
        <v>204346</v>
      </c>
      <c r="C614" s="26" t="s">
        <v>2131</v>
      </c>
      <c r="D614" s="84"/>
      <c r="E614" s="84"/>
      <c r="F614" s="84"/>
      <c r="G614" s="7" t="s">
        <v>154</v>
      </c>
      <c r="H614" s="5" t="s">
        <v>152</v>
      </c>
      <c r="I614" s="84"/>
      <c r="J614" s="84"/>
      <c r="K614" s="84"/>
      <c r="L614" s="84"/>
      <c r="M614" s="84"/>
      <c r="N614" s="84"/>
      <c r="O614" s="84"/>
      <c r="P614" s="84"/>
    </row>
    <row r="615" spans="1:16" ht="15" customHeight="1" outlineLevel="1" x14ac:dyDescent="0.25">
      <c r="A615" s="4"/>
      <c r="B615" s="4">
        <v>204347</v>
      </c>
      <c r="C615" s="26" t="s">
        <v>2132</v>
      </c>
      <c r="D615" s="84"/>
      <c r="E615" s="84"/>
      <c r="F615" s="84"/>
      <c r="G615" s="7" t="s">
        <v>156</v>
      </c>
      <c r="H615" s="5" t="s">
        <v>154</v>
      </c>
      <c r="I615" s="84"/>
      <c r="J615" s="84"/>
      <c r="K615" s="84"/>
      <c r="L615" s="84"/>
      <c r="M615" s="84"/>
      <c r="N615" s="84"/>
      <c r="O615" s="84"/>
      <c r="P615" s="84"/>
    </row>
    <row r="616" spans="1:16" ht="15" customHeight="1" outlineLevel="1" x14ac:dyDescent="0.25">
      <c r="A616" s="4"/>
      <c r="B616" s="4">
        <v>204348</v>
      </c>
      <c r="C616" s="26" t="s">
        <v>2133</v>
      </c>
      <c r="D616" s="84"/>
      <c r="E616" s="84"/>
      <c r="F616" s="84"/>
      <c r="G616" s="7" t="s">
        <v>158</v>
      </c>
      <c r="H616" s="5" t="s">
        <v>156</v>
      </c>
      <c r="I616" s="84"/>
      <c r="J616" s="84"/>
      <c r="K616" s="84"/>
      <c r="L616" s="84"/>
      <c r="M616" s="84"/>
      <c r="N616" s="84"/>
      <c r="O616" s="84"/>
      <c r="P616" s="84"/>
    </row>
    <row r="617" spans="1:16" ht="15" customHeight="1" outlineLevel="1" x14ac:dyDescent="0.25">
      <c r="A617" s="4"/>
      <c r="B617" s="4">
        <v>204349</v>
      </c>
      <c r="C617" s="26" t="s">
        <v>2134</v>
      </c>
      <c r="D617" s="84"/>
      <c r="E617" s="84"/>
      <c r="F617" s="84"/>
      <c r="G617" s="7" t="s">
        <v>160</v>
      </c>
      <c r="H617" s="5" t="s">
        <v>158</v>
      </c>
      <c r="I617" s="84"/>
      <c r="J617" s="84"/>
      <c r="K617" s="84"/>
      <c r="L617" s="84"/>
      <c r="M617" s="84"/>
      <c r="N617" s="84"/>
      <c r="O617" s="84"/>
      <c r="P617" s="84"/>
    </row>
    <row r="618" spans="1:16" ht="15" customHeight="1" outlineLevel="1" x14ac:dyDescent="0.25">
      <c r="A618" s="4"/>
      <c r="B618" s="4">
        <v>204350</v>
      </c>
      <c r="C618" s="26" t="s">
        <v>2135</v>
      </c>
      <c r="D618" s="84" t="s">
        <v>950</v>
      </c>
      <c r="E618" s="84" t="s">
        <v>2030</v>
      </c>
      <c r="F618" s="84" t="s">
        <v>2031</v>
      </c>
      <c r="G618" s="7" t="s">
        <v>583</v>
      </c>
      <c r="H618" s="5" t="s">
        <v>583</v>
      </c>
      <c r="I618" s="84" t="s">
        <v>2833</v>
      </c>
      <c r="J618" s="84" t="s">
        <v>2833</v>
      </c>
      <c r="K618" s="84" t="s">
        <v>2833</v>
      </c>
      <c r="L618" s="84" t="s">
        <v>160</v>
      </c>
      <c r="M618" s="84" t="s">
        <v>951</v>
      </c>
      <c r="N618" s="84" t="s">
        <v>2833</v>
      </c>
      <c r="O618" s="84" t="s">
        <v>121</v>
      </c>
      <c r="P618" s="84" t="s">
        <v>1865</v>
      </c>
    </row>
    <row r="619" spans="1:16" ht="15" customHeight="1" outlineLevel="1" x14ac:dyDescent="0.25">
      <c r="A619" s="4"/>
      <c r="B619" s="4">
        <v>204351</v>
      </c>
      <c r="C619" s="26" t="s">
        <v>2136</v>
      </c>
      <c r="D619" s="84"/>
      <c r="E619" s="84"/>
      <c r="F619" s="84"/>
      <c r="G619" s="7" t="s">
        <v>148</v>
      </c>
      <c r="H619" s="5" t="s">
        <v>148</v>
      </c>
      <c r="I619" s="84"/>
      <c r="J619" s="84"/>
      <c r="K619" s="84"/>
      <c r="L619" s="84"/>
      <c r="M619" s="84"/>
      <c r="N619" s="84"/>
      <c r="O619" s="84"/>
      <c r="P619" s="84"/>
    </row>
    <row r="620" spans="1:16" ht="15" customHeight="1" outlineLevel="1" x14ac:dyDescent="0.25">
      <c r="A620" s="4"/>
      <c r="B620" s="4">
        <v>204352</v>
      </c>
      <c r="C620" s="26" t="s">
        <v>2137</v>
      </c>
      <c r="D620" s="84"/>
      <c r="E620" s="84"/>
      <c r="F620" s="84"/>
      <c r="G620" s="7" t="s">
        <v>150</v>
      </c>
      <c r="H620" s="5" t="s">
        <v>150</v>
      </c>
      <c r="I620" s="84"/>
      <c r="J620" s="84"/>
      <c r="K620" s="84"/>
      <c r="L620" s="84"/>
      <c r="M620" s="84"/>
      <c r="N620" s="84"/>
      <c r="O620" s="84"/>
      <c r="P620" s="84"/>
    </row>
    <row r="621" spans="1:16" ht="15" customHeight="1" outlineLevel="1" x14ac:dyDescent="0.25">
      <c r="A621" s="4"/>
      <c r="B621" s="4">
        <v>204353</v>
      </c>
      <c r="C621" s="26" t="s">
        <v>2138</v>
      </c>
      <c r="D621" s="84"/>
      <c r="E621" s="84"/>
      <c r="F621" s="84"/>
      <c r="G621" s="7" t="s">
        <v>152</v>
      </c>
      <c r="H621" s="5" t="s">
        <v>152</v>
      </c>
      <c r="I621" s="84"/>
      <c r="J621" s="84"/>
      <c r="K621" s="84"/>
      <c r="L621" s="84"/>
      <c r="M621" s="84"/>
      <c r="N621" s="84"/>
      <c r="O621" s="84"/>
      <c r="P621" s="84"/>
    </row>
    <row r="622" spans="1:16" ht="15" customHeight="1" outlineLevel="1" x14ac:dyDescent="0.25">
      <c r="A622" s="4"/>
      <c r="B622" s="4">
        <v>204354</v>
      </c>
      <c r="C622" s="26" t="s">
        <v>2139</v>
      </c>
      <c r="D622" s="84"/>
      <c r="E622" s="84"/>
      <c r="F622" s="84"/>
      <c r="G622" s="7" t="s">
        <v>154</v>
      </c>
      <c r="H622" s="5" t="s">
        <v>154</v>
      </c>
      <c r="I622" s="84"/>
      <c r="J622" s="84"/>
      <c r="K622" s="84"/>
      <c r="L622" s="84"/>
      <c r="M622" s="84"/>
      <c r="N622" s="84"/>
      <c r="O622" s="84"/>
      <c r="P622" s="84"/>
    </row>
    <row r="623" spans="1:16" ht="15" customHeight="1" outlineLevel="1" x14ac:dyDescent="0.25">
      <c r="A623" s="4"/>
      <c r="B623" s="4">
        <v>204355</v>
      </c>
      <c r="C623" s="26" t="s">
        <v>2140</v>
      </c>
      <c r="D623" s="84"/>
      <c r="E623" s="84"/>
      <c r="F623" s="84"/>
      <c r="G623" s="7" t="s">
        <v>156</v>
      </c>
      <c r="H623" s="5" t="s">
        <v>156</v>
      </c>
      <c r="I623" s="84"/>
      <c r="J623" s="84"/>
      <c r="K623" s="84"/>
      <c r="L623" s="84"/>
      <c r="M623" s="84"/>
      <c r="N623" s="84"/>
      <c r="O623" s="84"/>
      <c r="P623" s="84"/>
    </row>
    <row r="624" spans="1:16" ht="15" customHeight="1" outlineLevel="1" x14ac:dyDescent="0.25">
      <c r="A624" s="4"/>
      <c r="B624" s="4">
        <v>204356</v>
      </c>
      <c r="C624" s="26" t="s">
        <v>2141</v>
      </c>
      <c r="D624" s="84" t="s">
        <v>950</v>
      </c>
      <c r="E624" s="84" t="s">
        <v>2778</v>
      </c>
      <c r="F624" s="84" t="s">
        <v>2031</v>
      </c>
      <c r="G624" s="7" t="s">
        <v>148</v>
      </c>
      <c r="H624" s="5" t="s">
        <v>953</v>
      </c>
      <c r="I624" s="84" t="s">
        <v>2833</v>
      </c>
      <c r="J624" s="84" t="s">
        <v>2833</v>
      </c>
      <c r="K624" s="84" t="s">
        <v>2833</v>
      </c>
      <c r="L624" s="84" t="s">
        <v>160</v>
      </c>
      <c r="M624" s="84" t="s">
        <v>951</v>
      </c>
      <c r="N624" s="84" t="s">
        <v>2833</v>
      </c>
      <c r="O624" s="84" t="s">
        <v>121</v>
      </c>
      <c r="P624" s="84" t="s">
        <v>1865</v>
      </c>
    </row>
    <row r="625" spans="1:16" ht="15" customHeight="1" outlineLevel="1" x14ac:dyDescent="0.25">
      <c r="A625" s="4"/>
      <c r="B625" s="4">
        <v>204357</v>
      </c>
      <c r="C625" s="26" t="s">
        <v>2142</v>
      </c>
      <c r="D625" s="84"/>
      <c r="E625" s="84"/>
      <c r="F625" s="84"/>
      <c r="G625" s="7" t="s">
        <v>150</v>
      </c>
      <c r="H625" s="5" t="s">
        <v>954</v>
      </c>
      <c r="I625" s="84"/>
      <c r="J625" s="84"/>
      <c r="K625" s="84"/>
      <c r="L625" s="84"/>
      <c r="M625" s="84"/>
      <c r="N625" s="84"/>
      <c r="O625" s="84"/>
      <c r="P625" s="84"/>
    </row>
    <row r="626" spans="1:16" ht="15" customHeight="1" outlineLevel="1" x14ac:dyDescent="0.25">
      <c r="A626" s="4"/>
      <c r="B626" s="4">
        <v>204358</v>
      </c>
      <c r="C626" s="26" t="s">
        <v>2143</v>
      </c>
      <c r="D626" s="84"/>
      <c r="E626" s="84"/>
      <c r="F626" s="84"/>
      <c r="G626" s="7" t="s">
        <v>152</v>
      </c>
      <c r="H626" s="5" t="s">
        <v>955</v>
      </c>
      <c r="I626" s="84"/>
      <c r="J626" s="84"/>
      <c r="K626" s="84"/>
      <c r="L626" s="84"/>
      <c r="M626" s="84"/>
      <c r="N626" s="84"/>
      <c r="O626" s="84"/>
      <c r="P626" s="84"/>
    </row>
    <row r="627" spans="1:16" ht="15" customHeight="1" outlineLevel="1" x14ac:dyDescent="0.25">
      <c r="A627" s="4"/>
      <c r="B627" s="4">
        <v>204359</v>
      </c>
      <c r="C627" s="26" t="s">
        <v>2144</v>
      </c>
      <c r="D627" s="84"/>
      <c r="E627" s="84"/>
      <c r="F627" s="84"/>
      <c r="G627" s="7" t="s">
        <v>154</v>
      </c>
      <c r="H627" s="5" t="s">
        <v>964</v>
      </c>
      <c r="I627" s="84"/>
      <c r="J627" s="84"/>
      <c r="K627" s="84"/>
      <c r="L627" s="84"/>
      <c r="M627" s="84"/>
      <c r="N627" s="84"/>
      <c r="O627" s="84"/>
      <c r="P627" s="84"/>
    </row>
    <row r="628" spans="1:16" ht="15" customHeight="1" outlineLevel="1" x14ac:dyDescent="0.25">
      <c r="A628" s="4"/>
      <c r="B628" s="4">
        <v>204360</v>
      </c>
      <c r="C628" s="26" t="s">
        <v>2145</v>
      </c>
      <c r="D628" s="84"/>
      <c r="E628" s="84"/>
      <c r="F628" s="84"/>
      <c r="G628" s="7" t="s">
        <v>156</v>
      </c>
      <c r="H628" s="5" t="s">
        <v>952</v>
      </c>
      <c r="I628" s="84"/>
      <c r="J628" s="84"/>
      <c r="K628" s="84"/>
      <c r="L628" s="84"/>
      <c r="M628" s="84"/>
      <c r="N628" s="84"/>
      <c r="O628" s="84"/>
      <c r="P628" s="84"/>
    </row>
    <row r="629" spans="1:16" ht="15" customHeight="1" outlineLevel="1" x14ac:dyDescent="0.25">
      <c r="A629" s="4"/>
      <c r="B629" s="4">
        <v>204361</v>
      </c>
      <c r="C629" s="26" t="s">
        <v>2146</v>
      </c>
      <c r="D629" s="84" t="s">
        <v>956</v>
      </c>
      <c r="E629" s="84" t="s">
        <v>2030</v>
      </c>
      <c r="F629" s="84" t="s">
        <v>2031</v>
      </c>
      <c r="G629" s="7" t="s">
        <v>148</v>
      </c>
      <c r="H629" s="5" t="s">
        <v>148</v>
      </c>
      <c r="I629" s="84" t="s">
        <v>2833</v>
      </c>
      <c r="J629" s="84" t="s">
        <v>2833</v>
      </c>
      <c r="K629" s="84" t="s">
        <v>2833</v>
      </c>
      <c r="L629" s="84" t="s">
        <v>160</v>
      </c>
      <c r="M629" s="84" t="s">
        <v>951</v>
      </c>
      <c r="N629" s="84" t="s">
        <v>2833</v>
      </c>
      <c r="O629" s="84" t="s">
        <v>121</v>
      </c>
      <c r="P629" s="84" t="s">
        <v>1865</v>
      </c>
    </row>
    <row r="630" spans="1:16" ht="15" customHeight="1" outlineLevel="1" x14ac:dyDescent="0.25">
      <c r="A630" s="4"/>
      <c r="B630" s="4">
        <v>204362</v>
      </c>
      <c r="C630" s="26" t="s">
        <v>2147</v>
      </c>
      <c r="D630" s="84"/>
      <c r="E630" s="84"/>
      <c r="F630" s="84"/>
      <c r="G630" s="7" t="s">
        <v>150</v>
      </c>
      <c r="H630" s="5" t="s">
        <v>150</v>
      </c>
      <c r="I630" s="84"/>
      <c r="J630" s="84"/>
      <c r="K630" s="84"/>
      <c r="L630" s="84"/>
      <c r="M630" s="84"/>
      <c r="N630" s="84"/>
      <c r="O630" s="84"/>
      <c r="P630" s="84"/>
    </row>
    <row r="631" spans="1:16" ht="15" customHeight="1" outlineLevel="1" x14ac:dyDescent="0.25">
      <c r="A631" s="4"/>
      <c r="B631" s="4">
        <v>204363</v>
      </c>
      <c r="C631" s="26" t="s">
        <v>2148</v>
      </c>
      <c r="D631" s="84"/>
      <c r="E631" s="84"/>
      <c r="F631" s="84"/>
      <c r="G631" s="7" t="s">
        <v>152</v>
      </c>
      <c r="H631" s="5" t="s">
        <v>152</v>
      </c>
      <c r="I631" s="84"/>
      <c r="J631" s="84"/>
      <c r="K631" s="84"/>
      <c r="L631" s="84"/>
      <c r="M631" s="84"/>
      <c r="N631" s="84"/>
      <c r="O631" s="84"/>
      <c r="P631" s="84"/>
    </row>
    <row r="632" spans="1:16" ht="15" customHeight="1" outlineLevel="1" x14ac:dyDescent="0.25">
      <c r="A632" s="4"/>
      <c r="B632" s="4">
        <v>204364</v>
      </c>
      <c r="C632" s="26" t="s">
        <v>2149</v>
      </c>
      <c r="D632" s="84"/>
      <c r="E632" s="84"/>
      <c r="F632" s="84"/>
      <c r="G632" s="7" t="s">
        <v>154</v>
      </c>
      <c r="H632" s="5" t="s">
        <v>154</v>
      </c>
      <c r="I632" s="84"/>
      <c r="J632" s="84"/>
      <c r="K632" s="84"/>
      <c r="L632" s="84"/>
      <c r="M632" s="84"/>
      <c r="N632" s="84"/>
      <c r="O632" s="84"/>
      <c r="P632" s="84"/>
    </row>
    <row r="633" spans="1:16" ht="15" customHeight="1" outlineLevel="1" x14ac:dyDescent="0.25">
      <c r="A633" s="4"/>
      <c r="B633" s="4">
        <v>204365</v>
      </c>
      <c r="C633" s="26" t="s">
        <v>2150</v>
      </c>
      <c r="D633" s="84"/>
      <c r="E633" s="84"/>
      <c r="F633" s="84"/>
      <c r="G633" s="7" t="s">
        <v>156</v>
      </c>
      <c r="H633" s="7" t="s">
        <v>156</v>
      </c>
      <c r="I633" s="84"/>
      <c r="J633" s="84"/>
      <c r="K633" s="84"/>
      <c r="L633" s="84"/>
      <c r="M633" s="84"/>
      <c r="N633" s="84"/>
      <c r="O633" s="84"/>
      <c r="P633" s="84"/>
    </row>
    <row r="634" spans="1:16" ht="15" customHeight="1" outlineLevel="1" x14ac:dyDescent="0.25">
      <c r="A634" s="4"/>
      <c r="B634" s="4">
        <v>204366</v>
      </c>
      <c r="C634" s="26" t="s">
        <v>2151</v>
      </c>
      <c r="D634" s="84"/>
      <c r="E634" s="84"/>
      <c r="F634" s="84"/>
      <c r="G634" s="7" t="s">
        <v>158</v>
      </c>
      <c r="H634" s="7" t="s">
        <v>158</v>
      </c>
      <c r="I634" s="84"/>
      <c r="J634" s="84"/>
      <c r="K634" s="84"/>
      <c r="L634" s="84"/>
      <c r="M634" s="84"/>
      <c r="N634" s="84"/>
      <c r="O634" s="84"/>
      <c r="P634" s="84"/>
    </row>
    <row r="635" spans="1:16" ht="15" customHeight="1" outlineLevel="1" x14ac:dyDescent="0.25">
      <c r="A635" s="4"/>
      <c r="B635" s="4">
        <v>204367</v>
      </c>
      <c r="C635" s="26" t="s">
        <v>2152</v>
      </c>
      <c r="D635" s="84"/>
      <c r="E635" s="84"/>
      <c r="F635" s="84"/>
      <c r="G635" s="7" t="s">
        <v>160</v>
      </c>
      <c r="H635" s="7" t="s">
        <v>160</v>
      </c>
      <c r="I635" s="84"/>
      <c r="J635" s="84"/>
      <c r="K635" s="84"/>
      <c r="L635" s="84"/>
      <c r="M635" s="84"/>
      <c r="N635" s="84"/>
      <c r="O635" s="84"/>
      <c r="P635" s="84"/>
    </row>
    <row r="636" spans="1:16" ht="15" customHeight="1" outlineLevel="1" x14ac:dyDescent="0.25">
      <c r="A636" s="4"/>
      <c r="B636" s="4">
        <v>204368</v>
      </c>
      <c r="C636" s="26" t="s">
        <v>2153</v>
      </c>
      <c r="D636" s="84" t="s">
        <v>956</v>
      </c>
      <c r="E636" s="84" t="s">
        <v>2030</v>
      </c>
      <c r="F636" s="84" t="s">
        <v>2031</v>
      </c>
      <c r="G636" s="5" t="s">
        <v>148</v>
      </c>
      <c r="H636" s="5" t="s">
        <v>148</v>
      </c>
      <c r="I636" s="84" t="s">
        <v>2833</v>
      </c>
      <c r="J636" s="84" t="s">
        <v>2833</v>
      </c>
      <c r="K636" s="84" t="s">
        <v>2833</v>
      </c>
      <c r="L636" s="84" t="s">
        <v>164</v>
      </c>
      <c r="M636" s="84" t="s">
        <v>951</v>
      </c>
      <c r="N636" s="84" t="s">
        <v>2833</v>
      </c>
      <c r="O636" s="84" t="s">
        <v>121</v>
      </c>
      <c r="P636" s="84" t="s">
        <v>1865</v>
      </c>
    </row>
    <row r="637" spans="1:16" ht="15" customHeight="1" outlineLevel="1" x14ac:dyDescent="0.25">
      <c r="A637" s="4"/>
      <c r="B637" s="4">
        <v>204369</v>
      </c>
      <c r="C637" s="26" t="s">
        <v>2154</v>
      </c>
      <c r="D637" s="84"/>
      <c r="E637" s="84"/>
      <c r="F637" s="84"/>
      <c r="G637" s="5" t="s">
        <v>150</v>
      </c>
      <c r="H637" s="5" t="s">
        <v>150</v>
      </c>
      <c r="I637" s="84"/>
      <c r="J637" s="84"/>
      <c r="K637" s="84"/>
      <c r="L637" s="84"/>
      <c r="M637" s="84"/>
      <c r="N637" s="84"/>
      <c r="O637" s="84"/>
      <c r="P637" s="84"/>
    </row>
    <row r="638" spans="1:16" ht="15" customHeight="1" outlineLevel="1" x14ac:dyDescent="0.25">
      <c r="A638" s="4"/>
      <c r="B638" s="4">
        <v>204370</v>
      </c>
      <c r="C638" s="26" t="s">
        <v>2155</v>
      </c>
      <c r="D638" s="84"/>
      <c r="E638" s="84"/>
      <c r="F638" s="84"/>
      <c r="G638" s="5" t="s">
        <v>152</v>
      </c>
      <c r="H638" s="5" t="s">
        <v>152</v>
      </c>
      <c r="I638" s="84"/>
      <c r="J638" s="84"/>
      <c r="K638" s="84"/>
      <c r="L638" s="84"/>
      <c r="M638" s="84"/>
      <c r="N638" s="84"/>
      <c r="O638" s="84"/>
      <c r="P638" s="84"/>
    </row>
    <row r="639" spans="1:16" ht="15" customHeight="1" outlineLevel="1" x14ac:dyDescent="0.25">
      <c r="A639" s="4"/>
      <c r="B639" s="4">
        <v>204371</v>
      </c>
      <c r="C639" s="26" t="s">
        <v>2156</v>
      </c>
      <c r="D639" s="84"/>
      <c r="E639" s="84"/>
      <c r="F639" s="84"/>
      <c r="G639" s="5" t="s">
        <v>154</v>
      </c>
      <c r="H639" s="5" t="s">
        <v>154</v>
      </c>
      <c r="I639" s="84"/>
      <c r="J639" s="84"/>
      <c r="K639" s="84"/>
      <c r="L639" s="84"/>
      <c r="M639" s="84"/>
      <c r="N639" s="84"/>
      <c r="O639" s="84"/>
      <c r="P639" s="84"/>
    </row>
    <row r="640" spans="1:16" ht="15" customHeight="1" outlineLevel="1" x14ac:dyDescent="0.25">
      <c r="A640" s="4"/>
      <c r="B640" s="4">
        <v>204372</v>
      </c>
      <c r="C640" s="26" t="s">
        <v>2157</v>
      </c>
      <c r="D640" s="84"/>
      <c r="E640" s="84"/>
      <c r="F640" s="84"/>
      <c r="G640" s="5" t="s">
        <v>156</v>
      </c>
      <c r="H640" s="5" t="s">
        <v>156</v>
      </c>
      <c r="I640" s="84"/>
      <c r="J640" s="84"/>
      <c r="K640" s="84"/>
      <c r="L640" s="84"/>
      <c r="M640" s="84"/>
      <c r="N640" s="84"/>
      <c r="O640" s="84"/>
      <c r="P640" s="84"/>
    </row>
    <row r="641" spans="1:16" ht="15" customHeight="1" outlineLevel="1" x14ac:dyDescent="0.25">
      <c r="A641" s="4"/>
      <c r="B641" s="4">
        <v>204373</v>
      </c>
      <c r="C641" s="26" t="s">
        <v>2158</v>
      </c>
      <c r="D641" s="84"/>
      <c r="E641" s="84"/>
      <c r="F641" s="84"/>
      <c r="G641" s="5" t="s">
        <v>158</v>
      </c>
      <c r="H641" s="5" t="s">
        <v>158</v>
      </c>
      <c r="I641" s="84"/>
      <c r="J641" s="84"/>
      <c r="K641" s="84"/>
      <c r="L641" s="84"/>
      <c r="M641" s="84"/>
      <c r="N641" s="84"/>
      <c r="O641" s="84"/>
      <c r="P641" s="84"/>
    </row>
    <row r="642" spans="1:16" ht="15" customHeight="1" outlineLevel="1" x14ac:dyDescent="0.25">
      <c r="A642" s="4"/>
      <c r="B642" s="4">
        <v>204374</v>
      </c>
      <c r="C642" s="26" t="s">
        <v>2159</v>
      </c>
      <c r="D642" s="84"/>
      <c r="E642" s="84"/>
      <c r="F642" s="84"/>
      <c r="G642" s="5" t="s">
        <v>160</v>
      </c>
      <c r="H642" s="5" t="s">
        <v>160</v>
      </c>
      <c r="I642" s="84"/>
      <c r="J642" s="84"/>
      <c r="K642" s="84"/>
      <c r="L642" s="84"/>
      <c r="M642" s="84"/>
      <c r="N642" s="84"/>
      <c r="O642" s="84"/>
      <c r="P642" s="84"/>
    </row>
    <row r="643" spans="1:16" ht="15" customHeight="1" outlineLevel="1" x14ac:dyDescent="0.25">
      <c r="A643" s="4"/>
      <c r="B643" s="4">
        <v>204375</v>
      </c>
      <c r="C643" s="26" t="s">
        <v>2160</v>
      </c>
      <c r="D643" s="84" t="s">
        <v>956</v>
      </c>
      <c r="E643" s="84" t="s">
        <v>2778</v>
      </c>
      <c r="F643" s="84" t="s">
        <v>2031</v>
      </c>
      <c r="G643" s="7" t="s">
        <v>148</v>
      </c>
      <c r="H643" s="5" t="s">
        <v>960</v>
      </c>
      <c r="I643" s="84" t="s">
        <v>2833</v>
      </c>
      <c r="J643" s="84" t="s">
        <v>2833</v>
      </c>
      <c r="K643" s="84" t="s">
        <v>2833</v>
      </c>
      <c r="L643" s="84" t="s">
        <v>164</v>
      </c>
      <c r="M643" s="84" t="s">
        <v>951</v>
      </c>
      <c r="N643" s="84" t="s">
        <v>2833</v>
      </c>
      <c r="O643" s="84" t="s">
        <v>121</v>
      </c>
      <c r="P643" s="84" t="s">
        <v>1865</v>
      </c>
    </row>
    <row r="644" spans="1:16" ht="15" customHeight="1" outlineLevel="1" x14ac:dyDescent="0.25">
      <c r="A644" s="4"/>
      <c r="B644" s="4">
        <v>204376</v>
      </c>
      <c r="C644" s="26" t="s">
        <v>2161</v>
      </c>
      <c r="D644" s="84"/>
      <c r="E644" s="84"/>
      <c r="F644" s="84"/>
      <c r="G644" s="7" t="s">
        <v>150</v>
      </c>
      <c r="H644" s="5" t="s">
        <v>961</v>
      </c>
      <c r="I644" s="84"/>
      <c r="J644" s="84"/>
      <c r="K644" s="84"/>
      <c r="L644" s="84"/>
      <c r="M644" s="84"/>
      <c r="N644" s="84"/>
      <c r="O644" s="84"/>
      <c r="P644" s="84"/>
    </row>
    <row r="645" spans="1:16" ht="15" customHeight="1" outlineLevel="1" x14ac:dyDescent="0.25">
      <c r="A645" s="4"/>
      <c r="B645" s="4">
        <v>204377</v>
      </c>
      <c r="C645" s="26" t="s">
        <v>2162</v>
      </c>
      <c r="D645" s="84"/>
      <c r="E645" s="84"/>
      <c r="F645" s="84"/>
      <c r="G645" s="7" t="s">
        <v>152</v>
      </c>
      <c r="H645" s="5" t="s">
        <v>962</v>
      </c>
      <c r="I645" s="84"/>
      <c r="J645" s="84"/>
      <c r="K645" s="84"/>
      <c r="L645" s="84"/>
      <c r="M645" s="84"/>
      <c r="N645" s="84"/>
      <c r="O645" s="84"/>
      <c r="P645" s="84"/>
    </row>
    <row r="646" spans="1:16" ht="15" customHeight="1" outlineLevel="1" x14ac:dyDescent="0.25">
      <c r="A646" s="4"/>
      <c r="B646" s="4">
        <v>204378</v>
      </c>
      <c r="C646" s="26" t="s">
        <v>2163</v>
      </c>
      <c r="D646" s="84"/>
      <c r="E646" s="84"/>
      <c r="F646" s="84"/>
      <c r="G646" s="7" t="s">
        <v>154</v>
      </c>
      <c r="H646" s="5" t="s">
        <v>963</v>
      </c>
      <c r="I646" s="84"/>
      <c r="J646" s="84"/>
      <c r="K646" s="84"/>
      <c r="L646" s="84"/>
      <c r="M646" s="84"/>
      <c r="N646" s="84"/>
      <c r="O646" s="84"/>
      <c r="P646" s="84"/>
    </row>
    <row r="647" spans="1:16" ht="15" customHeight="1" outlineLevel="1" x14ac:dyDescent="0.25">
      <c r="A647" s="4"/>
      <c r="B647" s="4">
        <v>204379</v>
      </c>
      <c r="C647" s="26" t="s">
        <v>2164</v>
      </c>
      <c r="D647" s="84"/>
      <c r="E647" s="84"/>
      <c r="F647" s="84"/>
      <c r="G647" s="7" t="s">
        <v>156</v>
      </c>
      <c r="H647" s="5" t="s">
        <v>957</v>
      </c>
      <c r="I647" s="84"/>
      <c r="J647" s="84"/>
      <c r="K647" s="84"/>
      <c r="L647" s="84"/>
      <c r="M647" s="84"/>
      <c r="N647" s="84"/>
      <c r="O647" s="84"/>
      <c r="P647" s="84"/>
    </row>
    <row r="648" spans="1:16" ht="15" customHeight="1" outlineLevel="1" x14ac:dyDescent="0.25">
      <c r="A648" s="4"/>
      <c r="B648" s="4">
        <v>204380</v>
      </c>
      <c r="C648" s="26" t="s">
        <v>2165</v>
      </c>
      <c r="D648" s="84"/>
      <c r="E648" s="84"/>
      <c r="F648" s="84"/>
      <c r="G648" s="7" t="s">
        <v>158</v>
      </c>
      <c r="H648" s="5" t="s">
        <v>958</v>
      </c>
      <c r="I648" s="84"/>
      <c r="J648" s="84"/>
      <c r="K648" s="84"/>
      <c r="L648" s="84"/>
      <c r="M648" s="84"/>
      <c r="N648" s="84"/>
      <c r="O648" s="84"/>
      <c r="P648" s="84"/>
    </row>
    <row r="649" spans="1:16" ht="15" customHeight="1" outlineLevel="1" x14ac:dyDescent="0.25">
      <c r="A649" s="4"/>
      <c r="B649" s="4">
        <v>204381</v>
      </c>
      <c r="C649" s="26" t="s">
        <v>2166</v>
      </c>
      <c r="D649" s="84"/>
      <c r="E649" s="84"/>
      <c r="F649" s="84"/>
      <c r="G649" s="7" t="s">
        <v>160</v>
      </c>
      <c r="H649" s="5" t="s">
        <v>959</v>
      </c>
      <c r="I649" s="84"/>
      <c r="J649" s="84"/>
      <c r="K649" s="84"/>
      <c r="L649" s="84"/>
      <c r="M649" s="84"/>
      <c r="N649" s="84"/>
      <c r="O649" s="84"/>
      <c r="P649" s="84"/>
    </row>
    <row r="650" spans="1:16" ht="15" customHeight="1" outlineLevel="1" x14ac:dyDescent="0.25">
      <c r="A650" s="4"/>
      <c r="B650" s="4">
        <v>200948</v>
      </c>
      <c r="C650" s="26" t="s">
        <v>2167</v>
      </c>
      <c r="D650" s="84" t="s">
        <v>956</v>
      </c>
      <c r="E650" s="84" t="s">
        <v>2778</v>
      </c>
      <c r="F650" s="84" t="s">
        <v>2031</v>
      </c>
      <c r="G650" s="7" t="s">
        <v>148</v>
      </c>
      <c r="H650" s="5" t="s">
        <v>953</v>
      </c>
      <c r="I650" s="84" t="s">
        <v>2833</v>
      </c>
      <c r="J650" s="84" t="s">
        <v>2833</v>
      </c>
      <c r="K650" s="84" t="s">
        <v>2833</v>
      </c>
      <c r="L650" s="84" t="s">
        <v>160</v>
      </c>
      <c r="M650" s="84" t="s">
        <v>951</v>
      </c>
      <c r="N650" s="84" t="s">
        <v>2833</v>
      </c>
      <c r="O650" s="84" t="s">
        <v>121</v>
      </c>
      <c r="P650" s="84" t="s">
        <v>1865</v>
      </c>
    </row>
    <row r="651" spans="1:16" ht="15" customHeight="1" outlineLevel="1" x14ac:dyDescent="0.25">
      <c r="A651" s="4"/>
      <c r="B651" s="4">
        <v>200949</v>
      </c>
      <c r="C651" s="26" t="s">
        <v>2168</v>
      </c>
      <c r="D651" s="84"/>
      <c r="E651" s="84"/>
      <c r="F651" s="84"/>
      <c r="G651" s="7" t="s">
        <v>150</v>
      </c>
      <c r="H651" s="5" t="s">
        <v>954</v>
      </c>
      <c r="I651" s="84"/>
      <c r="J651" s="84"/>
      <c r="K651" s="84"/>
      <c r="L651" s="84"/>
      <c r="M651" s="84"/>
      <c r="N651" s="84"/>
      <c r="O651" s="84"/>
      <c r="P651" s="84"/>
    </row>
    <row r="652" spans="1:16" ht="15" customHeight="1" outlineLevel="1" x14ac:dyDescent="0.25">
      <c r="A652" s="4"/>
      <c r="B652" s="4">
        <v>200950</v>
      </c>
      <c r="C652" s="26" t="s">
        <v>2169</v>
      </c>
      <c r="D652" s="84"/>
      <c r="E652" s="84"/>
      <c r="F652" s="84"/>
      <c r="G652" s="7" t="s">
        <v>152</v>
      </c>
      <c r="H652" s="5" t="s">
        <v>955</v>
      </c>
      <c r="I652" s="84"/>
      <c r="J652" s="84"/>
      <c r="K652" s="84"/>
      <c r="L652" s="84"/>
      <c r="M652" s="84"/>
      <c r="N652" s="84"/>
      <c r="O652" s="84"/>
      <c r="P652" s="84"/>
    </row>
    <row r="653" spans="1:16" ht="15" customHeight="1" outlineLevel="1" x14ac:dyDescent="0.25">
      <c r="A653" s="4"/>
      <c r="B653" s="4">
        <v>200951</v>
      </c>
      <c r="C653" s="26" t="s">
        <v>2170</v>
      </c>
      <c r="D653" s="84"/>
      <c r="E653" s="84"/>
      <c r="F653" s="84"/>
      <c r="G653" s="7" t="s">
        <v>154</v>
      </c>
      <c r="H653" s="5" t="s">
        <v>964</v>
      </c>
      <c r="I653" s="84"/>
      <c r="J653" s="84"/>
      <c r="K653" s="84"/>
      <c r="L653" s="84"/>
      <c r="M653" s="84"/>
      <c r="N653" s="84"/>
      <c r="O653" s="84"/>
      <c r="P653" s="84"/>
    </row>
    <row r="654" spans="1:16" ht="15" customHeight="1" outlineLevel="1" x14ac:dyDescent="0.25">
      <c r="A654" s="4"/>
      <c r="B654" s="4">
        <v>200952</v>
      </c>
      <c r="C654" s="26" t="s">
        <v>2171</v>
      </c>
      <c r="D654" s="84"/>
      <c r="E654" s="84"/>
      <c r="F654" s="84"/>
      <c r="G654" s="7" t="s">
        <v>156</v>
      </c>
      <c r="H654" s="5" t="s">
        <v>952</v>
      </c>
      <c r="I654" s="84"/>
      <c r="J654" s="84"/>
      <c r="K654" s="84"/>
      <c r="L654" s="84"/>
      <c r="M654" s="84"/>
      <c r="N654" s="84"/>
      <c r="O654" s="84"/>
      <c r="P654" s="84"/>
    </row>
    <row r="655" spans="1:16" ht="15" customHeight="1" outlineLevel="1" x14ac:dyDescent="0.25">
      <c r="A655" s="4"/>
      <c r="B655" s="4">
        <v>200953</v>
      </c>
      <c r="C655" s="26" t="s">
        <v>2172</v>
      </c>
      <c r="D655" s="84"/>
      <c r="E655" s="84"/>
      <c r="F655" s="84"/>
      <c r="G655" s="7" t="s">
        <v>158</v>
      </c>
      <c r="H655" s="5" t="s">
        <v>965</v>
      </c>
      <c r="I655" s="84"/>
      <c r="J655" s="84"/>
      <c r="K655" s="84"/>
      <c r="L655" s="84"/>
      <c r="M655" s="84"/>
      <c r="N655" s="84"/>
      <c r="O655" s="84"/>
      <c r="P655" s="84"/>
    </row>
    <row r="656" spans="1:16" ht="15" customHeight="1" outlineLevel="1" x14ac:dyDescent="0.25">
      <c r="A656" s="4"/>
      <c r="B656" s="4">
        <v>200954</v>
      </c>
      <c r="C656" s="26" t="s">
        <v>2173</v>
      </c>
      <c r="D656" s="84"/>
      <c r="E656" s="84"/>
      <c r="F656" s="84"/>
      <c r="G656" s="7" t="s">
        <v>160</v>
      </c>
      <c r="H656" s="5" t="s">
        <v>966</v>
      </c>
      <c r="I656" s="84"/>
      <c r="J656" s="84"/>
      <c r="K656" s="84"/>
      <c r="L656" s="84"/>
      <c r="M656" s="84"/>
      <c r="N656" s="84"/>
      <c r="O656" s="84"/>
      <c r="P656" s="84"/>
    </row>
    <row r="657" spans="1:16" ht="15" customHeight="1" outlineLevel="1" x14ac:dyDescent="0.25">
      <c r="A657" s="4"/>
      <c r="B657" s="4">
        <v>204388</v>
      </c>
      <c r="C657" s="26" t="s">
        <v>2174</v>
      </c>
      <c r="D657" s="85" t="s">
        <v>967</v>
      </c>
      <c r="E657" s="84" t="s">
        <v>2030</v>
      </c>
      <c r="F657" s="84" t="s">
        <v>2031</v>
      </c>
      <c r="G657" s="84" t="s">
        <v>2833</v>
      </c>
      <c r="H657" s="84" t="s">
        <v>2833</v>
      </c>
      <c r="I657" s="7" t="s">
        <v>583</v>
      </c>
      <c r="J657" s="84" t="s">
        <v>158</v>
      </c>
      <c r="K657" s="84" t="s">
        <v>164</v>
      </c>
      <c r="L657" s="84" t="s">
        <v>2833</v>
      </c>
      <c r="M657" s="84" t="s">
        <v>2833</v>
      </c>
      <c r="N657" s="84" t="s">
        <v>2833</v>
      </c>
      <c r="O657" s="84" t="s">
        <v>1857</v>
      </c>
      <c r="P657" s="84" t="s">
        <v>1865</v>
      </c>
    </row>
    <row r="658" spans="1:16" ht="15" customHeight="1" outlineLevel="1" x14ac:dyDescent="0.25">
      <c r="A658" s="4"/>
      <c r="B658" s="4">
        <v>204389</v>
      </c>
      <c r="C658" s="26" t="s">
        <v>2175</v>
      </c>
      <c r="D658" s="85"/>
      <c r="E658" s="84"/>
      <c r="F658" s="84"/>
      <c r="G658" s="84"/>
      <c r="H658" s="84"/>
      <c r="I658" s="7" t="s">
        <v>148</v>
      </c>
      <c r="J658" s="84"/>
      <c r="K658" s="84"/>
      <c r="L658" s="84"/>
      <c r="M658" s="84"/>
      <c r="N658" s="84"/>
      <c r="O658" s="84"/>
      <c r="P658" s="84"/>
    </row>
    <row r="659" spans="1:16" ht="15" customHeight="1" outlineLevel="1" x14ac:dyDescent="0.25">
      <c r="A659" s="4"/>
      <c r="B659" s="4">
        <v>204390</v>
      </c>
      <c r="C659" s="26" t="s">
        <v>2176</v>
      </c>
      <c r="D659" s="85"/>
      <c r="E659" s="84"/>
      <c r="F659" s="84"/>
      <c r="G659" s="84"/>
      <c r="H659" s="84"/>
      <c r="I659" s="7" t="s">
        <v>150</v>
      </c>
      <c r="J659" s="84"/>
      <c r="K659" s="84"/>
      <c r="L659" s="84"/>
      <c r="M659" s="84"/>
      <c r="N659" s="84"/>
      <c r="O659" s="84"/>
      <c r="P659" s="84"/>
    </row>
    <row r="660" spans="1:16" ht="15" customHeight="1" outlineLevel="1" x14ac:dyDescent="0.25">
      <c r="A660" s="4"/>
      <c r="B660" s="4">
        <v>204391</v>
      </c>
      <c r="C660" s="26" t="s">
        <v>2177</v>
      </c>
      <c r="D660" s="85"/>
      <c r="E660" s="84"/>
      <c r="F660" s="84"/>
      <c r="G660" s="84"/>
      <c r="H660" s="84"/>
      <c r="I660" s="7" t="s">
        <v>152</v>
      </c>
      <c r="J660" s="84"/>
      <c r="K660" s="84"/>
      <c r="L660" s="84"/>
      <c r="M660" s="84"/>
      <c r="N660" s="84"/>
      <c r="O660" s="84"/>
      <c r="P660" s="84"/>
    </row>
    <row r="661" spans="1:16" ht="15" customHeight="1" outlineLevel="1" x14ac:dyDescent="0.25">
      <c r="A661" s="4"/>
      <c r="B661" s="4">
        <v>204392</v>
      </c>
      <c r="C661" s="26" t="s">
        <v>2178</v>
      </c>
      <c r="D661" s="85"/>
      <c r="E661" s="84"/>
      <c r="F661" s="84"/>
      <c r="G661" s="84"/>
      <c r="H661" s="84"/>
      <c r="I661" s="7" t="s">
        <v>154</v>
      </c>
      <c r="J661" s="84"/>
      <c r="K661" s="84"/>
      <c r="L661" s="84"/>
      <c r="M661" s="84"/>
      <c r="N661" s="84"/>
      <c r="O661" s="84"/>
      <c r="P661" s="84"/>
    </row>
    <row r="662" spans="1:16" ht="15" customHeight="1" outlineLevel="1" x14ac:dyDescent="0.25">
      <c r="A662" s="4"/>
      <c r="B662" s="4">
        <v>204393</v>
      </c>
      <c r="C662" s="26" t="s">
        <v>2179</v>
      </c>
      <c r="D662" s="85"/>
      <c r="E662" s="84"/>
      <c r="F662" s="84"/>
      <c r="G662" s="84"/>
      <c r="H662" s="84"/>
      <c r="I662" s="7" t="s">
        <v>156</v>
      </c>
      <c r="J662" s="84"/>
      <c r="K662" s="84"/>
      <c r="L662" s="84"/>
      <c r="M662" s="84"/>
      <c r="N662" s="84"/>
      <c r="O662" s="84"/>
      <c r="P662" s="84"/>
    </row>
    <row r="663" spans="1:16" ht="15" customHeight="1" outlineLevel="1" x14ac:dyDescent="0.25">
      <c r="A663" s="4"/>
      <c r="B663" s="4">
        <v>204394</v>
      </c>
      <c r="C663" s="26" t="s">
        <v>2180</v>
      </c>
      <c r="D663" s="84" t="s">
        <v>968</v>
      </c>
      <c r="E663" s="84" t="s">
        <v>2030</v>
      </c>
      <c r="F663" s="84" t="s">
        <v>2181</v>
      </c>
      <c r="G663" s="7" t="s">
        <v>583</v>
      </c>
      <c r="H663" s="84" t="s">
        <v>2833</v>
      </c>
      <c r="I663" s="84" t="s">
        <v>2833</v>
      </c>
      <c r="J663" s="84" t="s">
        <v>2833</v>
      </c>
      <c r="K663" s="84" t="s">
        <v>2833</v>
      </c>
      <c r="L663" s="84" t="s">
        <v>2833</v>
      </c>
      <c r="M663" s="84" t="s">
        <v>2833</v>
      </c>
      <c r="N663" s="84" t="s">
        <v>970</v>
      </c>
      <c r="O663" s="84" t="s">
        <v>1857</v>
      </c>
      <c r="P663" s="84" t="s">
        <v>1865</v>
      </c>
    </row>
    <row r="664" spans="1:16" ht="15" customHeight="1" outlineLevel="1" x14ac:dyDescent="0.25">
      <c r="A664" s="4"/>
      <c r="B664" s="4">
        <v>204395</v>
      </c>
      <c r="C664" s="26" t="s">
        <v>2182</v>
      </c>
      <c r="D664" s="84"/>
      <c r="E664" s="84"/>
      <c r="F664" s="84"/>
      <c r="G664" s="7" t="s">
        <v>148</v>
      </c>
      <c r="H664" s="84"/>
      <c r="I664" s="84"/>
      <c r="J664" s="84"/>
      <c r="K664" s="84"/>
      <c r="L664" s="84"/>
      <c r="M664" s="84"/>
      <c r="N664" s="84"/>
      <c r="O664" s="84"/>
      <c r="P664" s="84"/>
    </row>
    <row r="665" spans="1:16" ht="15" customHeight="1" outlineLevel="1" x14ac:dyDescent="0.25">
      <c r="A665" s="4"/>
      <c r="B665" s="4">
        <v>204396</v>
      </c>
      <c r="C665" s="26" t="s">
        <v>2183</v>
      </c>
      <c r="D665" s="84"/>
      <c r="E665" s="84"/>
      <c r="F665" s="84"/>
      <c r="G665" s="7" t="s">
        <v>150</v>
      </c>
      <c r="H665" s="84"/>
      <c r="I665" s="84"/>
      <c r="J665" s="84"/>
      <c r="K665" s="84"/>
      <c r="L665" s="84"/>
      <c r="M665" s="84"/>
      <c r="N665" s="84"/>
      <c r="O665" s="84"/>
      <c r="P665" s="84"/>
    </row>
    <row r="666" spans="1:16" ht="15" customHeight="1" outlineLevel="1" x14ac:dyDescent="0.25">
      <c r="A666" s="4"/>
      <c r="B666" s="4">
        <v>204397</v>
      </c>
      <c r="C666" s="26" t="s">
        <v>2184</v>
      </c>
      <c r="D666" s="84"/>
      <c r="E666" s="84"/>
      <c r="F666" s="84"/>
      <c r="G666" s="7" t="s">
        <v>152</v>
      </c>
      <c r="H666" s="84"/>
      <c r="I666" s="84"/>
      <c r="J666" s="84"/>
      <c r="K666" s="84"/>
      <c r="L666" s="84"/>
      <c r="M666" s="84"/>
      <c r="N666" s="84"/>
      <c r="O666" s="84"/>
      <c r="P666" s="84"/>
    </row>
    <row r="667" spans="1:16" ht="15" customHeight="1" outlineLevel="1" x14ac:dyDescent="0.25">
      <c r="A667" s="4"/>
      <c r="B667" s="4">
        <v>204398</v>
      </c>
      <c r="C667" s="26" t="s">
        <v>2185</v>
      </c>
      <c r="D667" s="84"/>
      <c r="E667" s="84"/>
      <c r="F667" s="84"/>
      <c r="G667" s="7" t="s">
        <v>154</v>
      </c>
      <c r="H667" s="84"/>
      <c r="I667" s="84"/>
      <c r="J667" s="84"/>
      <c r="K667" s="84"/>
      <c r="L667" s="84"/>
      <c r="M667" s="84"/>
      <c r="N667" s="84"/>
      <c r="O667" s="84"/>
      <c r="P667" s="84"/>
    </row>
    <row r="668" spans="1:16" ht="15" customHeight="1" outlineLevel="1" x14ac:dyDescent="0.25">
      <c r="A668" s="4"/>
      <c r="B668" s="4">
        <v>204399</v>
      </c>
      <c r="C668" s="26" t="s">
        <v>2186</v>
      </c>
      <c r="D668" s="84"/>
      <c r="E668" s="84"/>
      <c r="F668" s="84"/>
      <c r="G668" s="7" t="s">
        <v>156</v>
      </c>
      <c r="H668" s="84"/>
      <c r="I668" s="84"/>
      <c r="J668" s="84"/>
      <c r="K668" s="84"/>
      <c r="L668" s="84"/>
      <c r="M668" s="84"/>
      <c r="N668" s="84"/>
      <c r="O668" s="84"/>
      <c r="P668" s="84"/>
    </row>
    <row r="669" spans="1:16" ht="15" customHeight="1" outlineLevel="1" x14ac:dyDescent="0.25">
      <c r="A669" s="4"/>
      <c r="B669" s="4">
        <v>204400</v>
      </c>
      <c r="C669" s="26" t="s">
        <v>2187</v>
      </c>
      <c r="D669" s="84"/>
      <c r="E669" s="84"/>
      <c r="F669" s="84"/>
      <c r="G669" s="7" t="s">
        <v>160</v>
      </c>
      <c r="H669" s="84"/>
      <c r="I669" s="84"/>
      <c r="J669" s="84"/>
      <c r="K669" s="84"/>
      <c r="L669" s="84"/>
      <c r="M669" s="84"/>
      <c r="N669" s="84"/>
      <c r="O669" s="84"/>
      <c r="P669" s="84"/>
    </row>
    <row r="670" spans="1:16" ht="15" customHeight="1" outlineLevel="1" x14ac:dyDescent="0.25">
      <c r="A670" s="4"/>
      <c r="B670" s="4">
        <v>204401</v>
      </c>
      <c r="C670" s="26" t="s">
        <v>2188</v>
      </c>
      <c r="D670" s="84"/>
      <c r="E670" s="84"/>
      <c r="F670" s="84"/>
      <c r="G670" s="7" t="s">
        <v>164</v>
      </c>
      <c r="H670" s="84"/>
      <c r="I670" s="84"/>
      <c r="J670" s="84"/>
      <c r="K670" s="84"/>
      <c r="L670" s="84"/>
      <c r="M670" s="84"/>
      <c r="N670" s="84"/>
      <c r="O670" s="84"/>
      <c r="P670" s="84"/>
    </row>
    <row r="671" spans="1:16" ht="15" customHeight="1" outlineLevel="1" x14ac:dyDescent="0.25">
      <c r="A671" s="4"/>
      <c r="B671" s="4">
        <v>204402</v>
      </c>
      <c r="C671" s="26" t="s">
        <v>2189</v>
      </c>
      <c r="D671" s="84" t="s">
        <v>968</v>
      </c>
      <c r="E671" s="84" t="s">
        <v>2778</v>
      </c>
      <c r="F671" s="84" t="s">
        <v>2181</v>
      </c>
      <c r="G671" s="7" t="s">
        <v>152</v>
      </c>
      <c r="H671" s="84" t="s">
        <v>2833</v>
      </c>
      <c r="I671" s="84" t="s">
        <v>2833</v>
      </c>
      <c r="J671" s="84" t="s">
        <v>2833</v>
      </c>
      <c r="K671" s="84" t="s">
        <v>2833</v>
      </c>
      <c r="L671" s="84" t="s">
        <v>2833</v>
      </c>
      <c r="M671" s="84" t="s">
        <v>2833</v>
      </c>
      <c r="N671" s="84" t="s">
        <v>970</v>
      </c>
      <c r="O671" s="84" t="s">
        <v>1857</v>
      </c>
      <c r="P671" s="84" t="s">
        <v>1865</v>
      </c>
    </row>
    <row r="672" spans="1:16" ht="15" customHeight="1" outlineLevel="1" x14ac:dyDescent="0.25">
      <c r="A672" s="4"/>
      <c r="B672" s="4">
        <v>204403</v>
      </c>
      <c r="C672" s="26" t="s">
        <v>2190</v>
      </c>
      <c r="D672" s="84"/>
      <c r="E672" s="84"/>
      <c r="F672" s="84"/>
      <c r="G672" s="7" t="s">
        <v>156</v>
      </c>
      <c r="H672" s="84"/>
      <c r="I672" s="84"/>
      <c r="J672" s="84"/>
      <c r="K672" s="84"/>
      <c r="L672" s="84"/>
      <c r="M672" s="84"/>
      <c r="N672" s="84"/>
      <c r="O672" s="84"/>
      <c r="P672" s="84"/>
    </row>
    <row r="673" spans="1:16" ht="15" customHeight="1" outlineLevel="1" x14ac:dyDescent="0.25">
      <c r="A673" s="4"/>
      <c r="B673" s="4">
        <v>204404</v>
      </c>
      <c r="C673" s="26" t="s">
        <v>2191</v>
      </c>
      <c r="D673" s="84"/>
      <c r="E673" s="84"/>
      <c r="F673" s="84"/>
      <c r="G673" s="7" t="s">
        <v>160</v>
      </c>
      <c r="H673" s="84"/>
      <c r="I673" s="84"/>
      <c r="J673" s="84"/>
      <c r="K673" s="84"/>
      <c r="L673" s="84"/>
      <c r="M673" s="84"/>
      <c r="N673" s="84"/>
      <c r="O673" s="84"/>
      <c r="P673" s="84"/>
    </row>
    <row r="674" spans="1:16" ht="15" customHeight="1" outlineLevel="1" x14ac:dyDescent="0.25">
      <c r="A674" s="4"/>
      <c r="B674" s="4">
        <v>204405</v>
      </c>
      <c r="C674" s="26" t="s">
        <v>2192</v>
      </c>
      <c r="D674" s="84"/>
      <c r="E674" s="84"/>
      <c r="F674" s="84"/>
      <c r="G674" s="7" t="s">
        <v>164</v>
      </c>
      <c r="H674" s="84"/>
      <c r="I674" s="84"/>
      <c r="J674" s="84"/>
      <c r="K674" s="84"/>
      <c r="L674" s="84"/>
      <c r="M674" s="84"/>
      <c r="N674" s="84"/>
      <c r="O674" s="84"/>
      <c r="P674" s="84"/>
    </row>
    <row r="675" spans="1:16" ht="15" customHeight="1" outlineLevel="1" x14ac:dyDescent="0.25">
      <c r="A675" s="4"/>
      <c r="B675" s="4">
        <v>204406</v>
      </c>
      <c r="C675" s="26" t="s">
        <v>2193</v>
      </c>
      <c r="D675" s="84" t="s">
        <v>971</v>
      </c>
      <c r="E675" s="84" t="s">
        <v>2795</v>
      </c>
      <c r="F675" s="84" t="s">
        <v>2063</v>
      </c>
      <c r="G675" s="84" t="s">
        <v>2833</v>
      </c>
      <c r="H675" s="99" t="s">
        <v>2833</v>
      </c>
      <c r="I675" s="84" t="s">
        <v>148</v>
      </c>
      <c r="J675" s="7" t="s">
        <v>935</v>
      </c>
      <c r="K675" s="84" t="s">
        <v>154</v>
      </c>
      <c r="L675" s="84" t="s">
        <v>2833</v>
      </c>
      <c r="M675" s="84" t="s">
        <v>2833</v>
      </c>
      <c r="N675" s="84" t="s">
        <v>2833</v>
      </c>
      <c r="O675" s="84" t="s">
        <v>121</v>
      </c>
      <c r="P675" s="84" t="s">
        <v>1865</v>
      </c>
    </row>
    <row r="676" spans="1:16" ht="15" customHeight="1" outlineLevel="1" x14ac:dyDescent="0.25">
      <c r="A676" s="4"/>
      <c r="B676" s="4">
        <v>204407</v>
      </c>
      <c r="C676" s="26" t="s">
        <v>2194</v>
      </c>
      <c r="D676" s="84"/>
      <c r="E676" s="84"/>
      <c r="F676" s="84"/>
      <c r="G676" s="84"/>
      <c r="H676" s="99"/>
      <c r="I676" s="84"/>
      <c r="J676" s="7" t="s">
        <v>148</v>
      </c>
      <c r="K676" s="84"/>
      <c r="L676" s="84"/>
      <c r="M676" s="84"/>
      <c r="N676" s="84"/>
      <c r="O676" s="84"/>
      <c r="P676" s="84"/>
    </row>
    <row r="677" spans="1:16" ht="15" customHeight="1" outlineLevel="1" x14ac:dyDescent="0.25">
      <c r="A677" s="4"/>
      <c r="B677" s="4">
        <v>204408</v>
      </c>
      <c r="C677" s="26" t="s">
        <v>2195</v>
      </c>
      <c r="D677" s="84"/>
      <c r="E677" s="84"/>
      <c r="F677" s="84"/>
      <c r="G677" s="84"/>
      <c r="H677" s="99"/>
      <c r="I677" s="84"/>
      <c r="J677" s="7" t="s">
        <v>152</v>
      </c>
      <c r="K677" s="84"/>
      <c r="L677" s="84"/>
      <c r="M677" s="84"/>
      <c r="N677" s="84"/>
      <c r="O677" s="84"/>
      <c r="P677" s="84"/>
    </row>
    <row r="678" spans="1:16" ht="15" customHeight="1" outlineLevel="1" x14ac:dyDescent="0.25">
      <c r="A678" s="4"/>
      <c r="B678" s="4">
        <v>204409</v>
      </c>
      <c r="C678" s="26" t="s">
        <v>2196</v>
      </c>
      <c r="D678" s="84"/>
      <c r="E678" s="84"/>
      <c r="F678" s="84"/>
      <c r="G678" s="84"/>
      <c r="H678" s="99"/>
      <c r="I678" s="84"/>
      <c r="J678" s="7" t="s">
        <v>156</v>
      </c>
      <c r="K678" s="84"/>
      <c r="L678" s="84"/>
      <c r="M678" s="84"/>
      <c r="N678" s="84"/>
      <c r="O678" s="84"/>
      <c r="P678" s="84"/>
    </row>
    <row r="679" spans="1:16" ht="15" customHeight="1" outlineLevel="1" x14ac:dyDescent="0.25">
      <c r="A679" s="4"/>
      <c r="B679" s="4">
        <v>204410</v>
      </c>
      <c r="C679" s="26" t="s">
        <v>2197</v>
      </c>
      <c r="D679" s="84"/>
      <c r="E679" s="84"/>
      <c r="F679" s="84"/>
      <c r="G679" s="84"/>
      <c r="H679" s="99"/>
      <c r="I679" s="84"/>
      <c r="J679" s="7" t="s">
        <v>160</v>
      </c>
      <c r="K679" s="84"/>
      <c r="L679" s="84"/>
      <c r="M679" s="84"/>
      <c r="N679" s="84"/>
      <c r="O679" s="84"/>
      <c r="P679" s="84"/>
    </row>
    <row r="680" spans="1:16" ht="15" customHeight="1" outlineLevel="1" x14ac:dyDescent="0.25">
      <c r="A680" s="4"/>
      <c r="B680" s="4">
        <v>204411</v>
      </c>
      <c r="C680" s="26" t="s">
        <v>2198</v>
      </c>
      <c r="D680" s="84" t="s">
        <v>973</v>
      </c>
      <c r="E680" s="84" t="s">
        <v>2779</v>
      </c>
      <c r="F680" s="84" t="s">
        <v>2031</v>
      </c>
      <c r="G680" s="84" t="s">
        <v>2833</v>
      </c>
      <c r="H680" s="84" t="s">
        <v>2833</v>
      </c>
      <c r="I680" s="7" t="s">
        <v>583</v>
      </c>
      <c r="J680" s="84" t="s">
        <v>160</v>
      </c>
      <c r="K680" s="84" t="s">
        <v>164</v>
      </c>
      <c r="L680" s="84" t="s">
        <v>2833</v>
      </c>
      <c r="M680" s="84" t="s">
        <v>2833</v>
      </c>
      <c r="N680" s="84" t="s">
        <v>2833</v>
      </c>
      <c r="O680" s="84" t="s">
        <v>1857</v>
      </c>
      <c r="P680" s="84" t="s">
        <v>1856</v>
      </c>
    </row>
    <row r="681" spans="1:16" ht="15" customHeight="1" outlineLevel="1" x14ac:dyDescent="0.25">
      <c r="A681" s="4"/>
      <c r="B681" s="4">
        <v>204412</v>
      </c>
      <c r="C681" s="26" t="s">
        <v>2199</v>
      </c>
      <c r="D681" s="84"/>
      <c r="E681" s="84"/>
      <c r="F681" s="84"/>
      <c r="G681" s="84"/>
      <c r="H681" s="84"/>
      <c r="I681" s="7" t="s">
        <v>148</v>
      </c>
      <c r="J681" s="84"/>
      <c r="K681" s="84"/>
      <c r="L681" s="84"/>
      <c r="M681" s="84"/>
      <c r="N681" s="84"/>
      <c r="O681" s="84"/>
      <c r="P681" s="84"/>
    </row>
    <row r="682" spans="1:16" ht="15" customHeight="1" outlineLevel="1" x14ac:dyDescent="0.25">
      <c r="A682" s="4"/>
      <c r="B682" s="4">
        <v>204413</v>
      </c>
      <c r="C682" s="26" t="s">
        <v>2200</v>
      </c>
      <c r="D682" s="84"/>
      <c r="E682" s="84"/>
      <c r="F682" s="84"/>
      <c r="G682" s="84"/>
      <c r="H682" s="84"/>
      <c r="I682" s="7" t="s">
        <v>150</v>
      </c>
      <c r="J682" s="84"/>
      <c r="K682" s="84"/>
      <c r="L682" s="84"/>
      <c r="M682" s="84"/>
      <c r="N682" s="84"/>
      <c r="O682" s="84"/>
      <c r="P682" s="84"/>
    </row>
    <row r="683" spans="1:16" ht="15" customHeight="1" outlineLevel="1" x14ac:dyDescent="0.25">
      <c r="A683" s="4"/>
      <c r="B683" s="4">
        <v>204414</v>
      </c>
      <c r="C683" s="26" t="s">
        <v>2201</v>
      </c>
      <c r="D683" s="84"/>
      <c r="E683" s="84"/>
      <c r="F683" s="84"/>
      <c r="G683" s="84"/>
      <c r="H683" s="84"/>
      <c r="I683" s="7" t="s">
        <v>152</v>
      </c>
      <c r="J683" s="84"/>
      <c r="K683" s="84"/>
      <c r="L683" s="84"/>
      <c r="M683" s="84"/>
      <c r="N683" s="84"/>
      <c r="O683" s="84"/>
      <c r="P683" s="84"/>
    </row>
    <row r="684" spans="1:16" ht="15" customHeight="1" outlineLevel="1" x14ac:dyDescent="0.25">
      <c r="A684" s="4"/>
      <c r="B684" s="4">
        <v>204415</v>
      </c>
      <c r="C684" s="26" t="s">
        <v>2202</v>
      </c>
      <c r="D684" s="84"/>
      <c r="E684" s="84"/>
      <c r="F684" s="84"/>
      <c r="G684" s="84"/>
      <c r="H684" s="84"/>
      <c r="I684" s="7" t="s">
        <v>154</v>
      </c>
      <c r="J684" s="84"/>
      <c r="K684" s="84"/>
      <c r="L684" s="84"/>
      <c r="M684" s="84"/>
      <c r="N684" s="84"/>
      <c r="O684" s="84"/>
      <c r="P684" s="84"/>
    </row>
    <row r="685" spans="1:16" ht="15" customHeight="1" outlineLevel="1" x14ac:dyDescent="0.25">
      <c r="A685" s="4"/>
      <c r="B685" s="4">
        <v>204416</v>
      </c>
      <c r="C685" s="26" t="s">
        <v>2203</v>
      </c>
      <c r="D685" s="84"/>
      <c r="E685" s="84"/>
      <c r="F685" s="84"/>
      <c r="G685" s="84"/>
      <c r="H685" s="84"/>
      <c r="I685" s="7" t="s">
        <v>156</v>
      </c>
      <c r="J685" s="84"/>
      <c r="K685" s="84"/>
      <c r="L685" s="84"/>
      <c r="M685" s="84"/>
      <c r="N685" s="84"/>
      <c r="O685" s="84"/>
      <c r="P685" s="84"/>
    </row>
    <row r="686" spans="1:16" ht="15" customHeight="1" outlineLevel="1" x14ac:dyDescent="0.25">
      <c r="A686" s="4"/>
      <c r="B686" s="4">
        <v>204417</v>
      </c>
      <c r="C686" s="26" t="s">
        <v>2204</v>
      </c>
      <c r="D686" s="84"/>
      <c r="E686" s="84"/>
      <c r="F686" s="84"/>
      <c r="G686" s="84"/>
      <c r="H686" s="84"/>
      <c r="I686" s="7" t="s">
        <v>158</v>
      </c>
      <c r="J686" s="84"/>
      <c r="K686" s="84"/>
      <c r="L686" s="84"/>
      <c r="M686" s="84"/>
      <c r="N686" s="84"/>
      <c r="O686" s="84"/>
      <c r="P686" s="84"/>
    </row>
    <row r="687" spans="1:16" ht="15" customHeight="1" outlineLevel="1" x14ac:dyDescent="0.25">
      <c r="A687" s="4"/>
      <c r="B687" s="4">
        <v>204418</v>
      </c>
      <c r="C687" s="26" t="s">
        <v>2205</v>
      </c>
      <c r="D687" s="84"/>
      <c r="E687" s="84"/>
      <c r="F687" s="84"/>
      <c r="G687" s="84"/>
      <c r="H687" s="84"/>
      <c r="I687" s="7" t="s">
        <v>160</v>
      </c>
      <c r="J687" s="84"/>
      <c r="K687" s="84"/>
      <c r="L687" s="84"/>
      <c r="M687" s="84"/>
      <c r="N687" s="84"/>
      <c r="O687" s="84"/>
      <c r="P687" s="84"/>
    </row>
    <row r="688" spans="1:16" ht="15" customHeight="1" outlineLevel="1" x14ac:dyDescent="0.25">
      <c r="A688" s="4"/>
      <c r="B688" s="4">
        <v>204419</v>
      </c>
      <c r="C688" s="26" t="s">
        <v>2206</v>
      </c>
      <c r="D688" s="84" t="s">
        <v>956</v>
      </c>
      <c r="E688" s="84" t="s">
        <v>2030</v>
      </c>
      <c r="F688" s="84" t="s">
        <v>2031</v>
      </c>
      <c r="G688" s="7" t="s">
        <v>148</v>
      </c>
      <c r="H688" s="84" t="s">
        <v>2833</v>
      </c>
      <c r="I688" s="84" t="s">
        <v>2833</v>
      </c>
      <c r="J688" s="84" t="s">
        <v>2833</v>
      </c>
      <c r="K688" s="84" t="s">
        <v>2833</v>
      </c>
      <c r="L688" s="84" t="s">
        <v>164</v>
      </c>
      <c r="M688" s="84" t="s">
        <v>931</v>
      </c>
      <c r="N688" s="84" t="s">
        <v>2833</v>
      </c>
      <c r="O688" s="84" t="s">
        <v>1860</v>
      </c>
      <c r="P688" s="84" t="s">
        <v>1865</v>
      </c>
    </row>
    <row r="689" spans="1:16" ht="15" customHeight="1" outlineLevel="1" x14ac:dyDescent="0.25">
      <c r="A689" s="4"/>
      <c r="B689" s="4">
        <v>204420</v>
      </c>
      <c r="C689" s="26" t="s">
        <v>2207</v>
      </c>
      <c r="D689" s="84"/>
      <c r="E689" s="84"/>
      <c r="F689" s="84"/>
      <c r="G689" s="7" t="s">
        <v>150</v>
      </c>
      <c r="H689" s="84"/>
      <c r="I689" s="84"/>
      <c r="J689" s="84"/>
      <c r="K689" s="84"/>
      <c r="L689" s="84"/>
      <c r="M689" s="84"/>
      <c r="N689" s="84"/>
      <c r="O689" s="84"/>
      <c r="P689" s="84"/>
    </row>
    <row r="690" spans="1:16" ht="15" customHeight="1" outlineLevel="1" x14ac:dyDescent="0.25">
      <c r="A690" s="4"/>
      <c r="B690" s="4">
        <v>204421</v>
      </c>
      <c r="C690" s="26" t="s">
        <v>2207</v>
      </c>
      <c r="D690" s="84"/>
      <c r="E690" s="84"/>
      <c r="F690" s="84"/>
      <c r="G690" s="7" t="s">
        <v>152</v>
      </c>
      <c r="H690" s="84"/>
      <c r="I690" s="84"/>
      <c r="J690" s="84"/>
      <c r="K690" s="84"/>
      <c r="L690" s="84"/>
      <c r="M690" s="84"/>
      <c r="N690" s="84"/>
      <c r="O690" s="84"/>
      <c r="P690" s="84"/>
    </row>
    <row r="691" spans="1:16" ht="15" customHeight="1" outlineLevel="1" x14ac:dyDescent="0.25">
      <c r="A691" s="4"/>
      <c r="B691" s="4">
        <v>204422</v>
      </c>
      <c r="C691" s="26" t="s">
        <v>2208</v>
      </c>
      <c r="D691" s="84"/>
      <c r="E691" s="84"/>
      <c r="F691" s="84"/>
      <c r="G691" s="7" t="s">
        <v>154</v>
      </c>
      <c r="H691" s="84"/>
      <c r="I691" s="84"/>
      <c r="J691" s="84"/>
      <c r="K691" s="84"/>
      <c r="L691" s="84"/>
      <c r="M691" s="84"/>
      <c r="N691" s="84"/>
      <c r="O691" s="84"/>
      <c r="P691" s="84"/>
    </row>
    <row r="692" spans="1:16" ht="15" customHeight="1" outlineLevel="1" x14ac:dyDescent="0.25">
      <c r="A692" s="10"/>
      <c r="B692" s="10">
        <v>204423</v>
      </c>
      <c r="C692" s="15" t="s">
        <v>2209</v>
      </c>
      <c r="D692" s="86"/>
      <c r="E692" s="86"/>
      <c r="F692" s="86"/>
      <c r="G692" s="11" t="s">
        <v>156</v>
      </c>
      <c r="H692" s="86"/>
      <c r="I692" s="86"/>
      <c r="J692" s="86"/>
      <c r="K692" s="86"/>
      <c r="L692" s="86"/>
      <c r="M692" s="86"/>
      <c r="N692" s="86"/>
      <c r="O692" s="86"/>
      <c r="P692" s="86"/>
    </row>
    <row r="693" spans="1:16" s="77" customFormat="1" ht="15.75" customHeight="1" x14ac:dyDescent="0.25">
      <c r="A693" s="39"/>
      <c r="B693" s="39" t="s">
        <v>2210</v>
      </c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</row>
    <row r="694" spans="1:16" s="66" customFormat="1" ht="27" outlineLevel="1" x14ac:dyDescent="0.25">
      <c r="A694" s="34" t="s">
        <v>1536</v>
      </c>
      <c r="B694" s="35" t="s">
        <v>1605</v>
      </c>
      <c r="C694" s="36" t="s">
        <v>146</v>
      </c>
      <c r="D694" s="37" t="s">
        <v>1730</v>
      </c>
      <c r="E694" s="37" t="s">
        <v>2026</v>
      </c>
      <c r="F694" s="37" t="s">
        <v>2804</v>
      </c>
      <c r="G694" s="37" t="s">
        <v>2027</v>
      </c>
      <c r="H694" s="37" t="s">
        <v>2028</v>
      </c>
      <c r="I694" s="37" t="s">
        <v>1853</v>
      </c>
      <c r="J694" s="37" t="s">
        <v>1695</v>
      </c>
      <c r="K694" s="37" t="s">
        <v>1696</v>
      </c>
      <c r="L694" s="41" t="s">
        <v>1862</v>
      </c>
      <c r="M694" s="41" t="s">
        <v>1863</v>
      </c>
      <c r="N694" s="37" t="s">
        <v>1606</v>
      </c>
      <c r="O694" s="37" t="s">
        <v>1725</v>
      </c>
      <c r="P694" s="37" t="s">
        <v>1852</v>
      </c>
    </row>
    <row r="695" spans="1:16" ht="15" customHeight="1" outlineLevel="1" x14ac:dyDescent="0.25">
      <c r="A695" s="13"/>
      <c r="B695" s="13">
        <v>200918</v>
      </c>
      <c r="C695" s="14" t="s">
        <v>2211</v>
      </c>
      <c r="D695" s="83" t="s">
        <v>980</v>
      </c>
      <c r="E695" s="83" t="s">
        <v>2782</v>
      </c>
      <c r="F695" s="83" t="s">
        <v>2031</v>
      </c>
      <c r="G695" s="12" t="s">
        <v>154</v>
      </c>
      <c r="H695" s="83" t="s">
        <v>2833</v>
      </c>
      <c r="I695" s="83" t="s">
        <v>2833</v>
      </c>
      <c r="J695" s="83" t="s">
        <v>487</v>
      </c>
      <c r="K695" s="83" t="s">
        <v>2833</v>
      </c>
      <c r="L695" s="83" t="s">
        <v>2833</v>
      </c>
      <c r="M695" s="83" t="s">
        <v>2833</v>
      </c>
      <c r="N695" s="83" t="s">
        <v>2833</v>
      </c>
      <c r="O695" s="83" t="s">
        <v>1857</v>
      </c>
      <c r="P695" s="83" t="s">
        <v>1856</v>
      </c>
    </row>
    <row r="696" spans="1:16" ht="15" customHeight="1" outlineLevel="1" x14ac:dyDescent="0.25">
      <c r="A696" s="4"/>
      <c r="B696" s="4">
        <v>200919</v>
      </c>
      <c r="C696" s="26" t="s">
        <v>2212</v>
      </c>
      <c r="D696" s="84"/>
      <c r="E696" s="84"/>
      <c r="F696" s="84"/>
      <c r="G696" s="7" t="s">
        <v>158</v>
      </c>
      <c r="H696" s="84"/>
      <c r="I696" s="84"/>
      <c r="J696" s="84"/>
      <c r="K696" s="84"/>
      <c r="L696" s="84"/>
      <c r="M696" s="84"/>
      <c r="N696" s="84"/>
      <c r="O696" s="84"/>
      <c r="P696" s="84"/>
    </row>
    <row r="697" spans="1:16" ht="15" customHeight="1" outlineLevel="1" x14ac:dyDescent="0.25">
      <c r="A697" s="4"/>
      <c r="B697" s="4">
        <v>200920</v>
      </c>
      <c r="C697" s="26" t="s">
        <v>2213</v>
      </c>
      <c r="D697" s="84"/>
      <c r="E697" s="84"/>
      <c r="F697" s="84"/>
      <c r="G697" s="7" t="s">
        <v>162</v>
      </c>
      <c r="H697" s="84"/>
      <c r="I697" s="84"/>
      <c r="J697" s="84"/>
      <c r="K697" s="84"/>
      <c r="L697" s="84"/>
      <c r="M697" s="84"/>
      <c r="N697" s="84"/>
      <c r="O697" s="84"/>
      <c r="P697" s="84"/>
    </row>
    <row r="698" spans="1:16" ht="15" customHeight="1" outlineLevel="1" x14ac:dyDescent="0.25">
      <c r="A698" s="4"/>
      <c r="B698" s="4">
        <v>200921</v>
      </c>
      <c r="C698" s="26" t="s">
        <v>2214</v>
      </c>
      <c r="D698" s="84"/>
      <c r="E698" s="84"/>
      <c r="F698" s="84"/>
      <c r="G698" s="7" t="s">
        <v>166</v>
      </c>
      <c r="H698" s="84"/>
      <c r="I698" s="84"/>
      <c r="J698" s="84"/>
      <c r="K698" s="84"/>
      <c r="L698" s="84"/>
      <c r="M698" s="84"/>
      <c r="N698" s="84"/>
      <c r="O698" s="84"/>
      <c r="P698" s="84"/>
    </row>
    <row r="699" spans="1:16" ht="15" customHeight="1" outlineLevel="1" x14ac:dyDescent="0.25">
      <c r="A699" s="4"/>
      <c r="B699" s="4">
        <v>200922</v>
      </c>
      <c r="C699" s="26" t="s">
        <v>2215</v>
      </c>
      <c r="D699" s="84"/>
      <c r="E699" s="84"/>
      <c r="F699" s="84"/>
      <c r="G699" s="7" t="s">
        <v>170</v>
      </c>
      <c r="H699" s="84"/>
      <c r="I699" s="84"/>
      <c r="J699" s="84"/>
      <c r="K699" s="84"/>
      <c r="L699" s="84"/>
      <c r="M699" s="84"/>
      <c r="N699" s="84"/>
      <c r="O699" s="84"/>
      <c r="P699" s="84"/>
    </row>
    <row r="700" spans="1:16" ht="15" customHeight="1" outlineLevel="1" x14ac:dyDescent="0.25">
      <c r="A700" s="4"/>
      <c r="B700" s="4">
        <v>200923</v>
      </c>
      <c r="C700" s="26" t="s">
        <v>2216</v>
      </c>
      <c r="D700" s="84"/>
      <c r="E700" s="84"/>
      <c r="F700" s="84"/>
      <c r="G700" s="7" t="s">
        <v>174</v>
      </c>
      <c r="H700" s="84"/>
      <c r="I700" s="84"/>
      <c r="J700" s="84"/>
      <c r="K700" s="84"/>
      <c r="L700" s="84"/>
      <c r="M700" s="84"/>
      <c r="N700" s="84"/>
      <c r="O700" s="84"/>
      <c r="P700" s="84"/>
    </row>
    <row r="701" spans="1:16" ht="15" customHeight="1" outlineLevel="1" x14ac:dyDescent="0.25">
      <c r="A701" s="4"/>
      <c r="B701" s="4">
        <v>200924</v>
      </c>
      <c r="C701" s="26" t="s">
        <v>2217</v>
      </c>
      <c r="D701" s="84"/>
      <c r="E701" s="84"/>
      <c r="F701" s="84"/>
      <c r="G701" s="7" t="s">
        <v>178</v>
      </c>
      <c r="H701" s="84"/>
      <c r="I701" s="84"/>
      <c r="J701" s="84"/>
      <c r="K701" s="84"/>
      <c r="L701" s="84"/>
      <c r="M701" s="84"/>
      <c r="N701" s="84"/>
      <c r="O701" s="84"/>
      <c r="P701" s="84"/>
    </row>
    <row r="702" spans="1:16" ht="15" customHeight="1" outlineLevel="1" x14ac:dyDescent="0.25">
      <c r="A702" s="4"/>
      <c r="B702" s="4">
        <v>204431</v>
      </c>
      <c r="C702" s="26" t="s">
        <v>2218</v>
      </c>
      <c r="D702" s="84" t="s">
        <v>981</v>
      </c>
      <c r="E702" s="84" t="s">
        <v>2795</v>
      </c>
      <c r="F702" s="84" t="s">
        <v>2063</v>
      </c>
      <c r="G702" s="84" t="s">
        <v>2833</v>
      </c>
      <c r="H702" s="84" t="s">
        <v>2833</v>
      </c>
      <c r="I702" s="7" t="s">
        <v>150</v>
      </c>
      <c r="J702" s="84" t="s">
        <v>982</v>
      </c>
      <c r="K702" s="84" t="s">
        <v>219</v>
      </c>
      <c r="L702" s="84" t="s">
        <v>2833</v>
      </c>
      <c r="M702" s="84" t="s">
        <v>2833</v>
      </c>
      <c r="N702" s="84" t="s">
        <v>2833</v>
      </c>
      <c r="O702" s="84" t="s">
        <v>1857</v>
      </c>
      <c r="P702" s="84" t="s">
        <v>1856</v>
      </c>
    </row>
    <row r="703" spans="1:16" ht="15" customHeight="1" outlineLevel="1" x14ac:dyDescent="0.25">
      <c r="A703" s="4"/>
      <c r="B703" s="4">
        <v>204432</v>
      </c>
      <c r="C703" s="26" t="s">
        <v>2219</v>
      </c>
      <c r="D703" s="84"/>
      <c r="E703" s="84"/>
      <c r="F703" s="84"/>
      <c r="G703" s="84"/>
      <c r="H703" s="84"/>
      <c r="I703" s="7" t="s">
        <v>152</v>
      </c>
      <c r="J703" s="84"/>
      <c r="K703" s="84"/>
      <c r="L703" s="84"/>
      <c r="M703" s="84"/>
      <c r="N703" s="84"/>
      <c r="O703" s="84"/>
      <c r="P703" s="84"/>
    </row>
    <row r="704" spans="1:16" ht="15" customHeight="1" outlineLevel="1" x14ac:dyDescent="0.25">
      <c r="A704" s="4"/>
      <c r="B704" s="4">
        <v>204433</v>
      </c>
      <c r="C704" s="26" t="s">
        <v>2220</v>
      </c>
      <c r="D704" s="84"/>
      <c r="E704" s="84"/>
      <c r="F704" s="84"/>
      <c r="G704" s="84"/>
      <c r="H704" s="84"/>
      <c r="I704" s="7" t="s">
        <v>154</v>
      </c>
      <c r="J704" s="84"/>
      <c r="K704" s="84"/>
      <c r="L704" s="84"/>
      <c r="M704" s="84"/>
      <c r="N704" s="84"/>
      <c r="O704" s="84"/>
      <c r="P704" s="84"/>
    </row>
    <row r="705" spans="1:16" ht="15" customHeight="1" outlineLevel="1" x14ac:dyDescent="0.25">
      <c r="A705" s="4"/>
      <c r="B705" s="4">
        <v>204434</v>
      </c>
      <c r="C705" s="26" t="s">
        <v>2221</v>
      </c>
      <c r="D705" s="84"/>
      <c r="E705" s="84"/>
      <c r="F705" s="84"/>
      <c r="G705" s="84"/>
      <c r="H705" s="84"/>
      <c r="I705" s="7" t="s">
        <v>156</v>
      </c>
      <c r="J705" s="84"/>
      <c r="K705" s="84"/>
      <c r="L705" s="84"/>
      <c r="M705" s="84"/>
      <c r="N705" s="84"/>
      <c r="O705" s="84"/>
      <c r="P705" s="84"/>
    </row>
    <row r="706" spans="1:16" ht="15" customHeight="1" outlineLevel="1" x14ac:dyDescent="0.25">
      <c r="A706" s="4"/>
      <c r="B706" s="4">
        <v>204435</v>
      </c>
      <c r="C706" s="26" t="s">
        <v>2222</v>
      </c>
      <c r="D706" s="84"/>
      <c r="E706" s="84"/>
      <c r="F706" s="84"/>
      <c r="G706" s="84"/>
      <c r="H706" s="84"/>
      <c r="I706" s="7" t="s">
        <v>158</v>
      </c>
      <c r="J706" s="84"/>
      <c r="K706" s="84"/>
      <c r="L706" s="84"/>
      <c r="M706" s="84"/>
      <c r="N706" s="84"/>
      <c r="O706" s="84"/>
      <c r="P706" s="84"/>
    </row>
    <row r="707" spans="1:16" ht="15" customHeight="1" outlineLevel="1" x14ac:dyDescent="0.25">
      <c r="A707" s="4"/>
      <c r="B707" s="4">
        <v>204436</v>
      </c>
      <c r="C707" s="26" t="s">
        <v>2223</v>
      </c>
      <c r="D707" s="84"/>
      <c r="E707" s="84"/>
      <c r="F707" s="84"/>
      <c r="G707" s="84"/>
      <c r="H707" s="84"/>
      <c r="I707" s="7" t="s">
        <v>160</v>
      </c>
      <c r="J707" s="84"/>
      <c r="K707" s="84"/>
      <c r="L707" s="84"/>
      <c r="M707" s="84"/>
      <c r="N707" s="84"/>
      <c r="O707" s="84"/>
      <c r="P707" s="84"/>
    </row>
    <row r="708" spans="1:16" ht="15" customHeight="1" outlineLevel="1" x14ac:dyDescent="0.25">
      <c r="A708" s="4"/>
      <c r="B708" s="4">
        <v>204437</v>
      </c>
      <c r="C708" s="26" t="s">
        <v>2224</v>
      </c>
      <c r="D708" s="84"/>
      <c r="E708" s="84"/>
      <c r="F708" s="84"/>
      <c r="G708" s="84"/>
      <c r="H708" s="84"/>
      <c r="I708" s="7" t="s">
        <v>162</v>
      </c>
      <c r="J708" s="84"/>
      <c r="K708" s="84"/>
      <c r="L708" s="84"/>
      <c r="M708" s="84"/>
      <c r="N708" s="84"/>
      <c r="O708" s="84"/>
      <c r="P708" s="84"/>
    </row>
    <row r="709" spans="1:16" ht="15" customHeight="1" outlineLevel="1" x14ac:dyDescent="0.25">
      <c r="A709" s="4"/>
      <c r="B709" s="4">
        <v>204438</v>
      </c>
      <c r="C709" s="26" t="s">
        <v>2225</v>
      </c>
      <c r="D709" s="84"/>
      <c r="E709" s="84"/>
      <c r="F709" s="84"/>
      <c r="G709" s="84"/>
      <c r="H709" s="84"/>
      <c r="I709" s="7" t="s">
        <v>164</v>
      </c>
      <c r="J709" s="84"/>
      <c r="K709" s="84"/>
      <c r="L709" s="84"/>
      <c r="M709" s="84"/>
      <c r="N709" s="84"/>
      <c r="O709" s="84"/>
      <c r="P709" s="84"/>
    </row>
    <row r="710" spans="1:16" ht="15" customHeight="1" outlineLevel="1" x14ac:dyDescent="0.25">
      <c r="A710" s="4"/>
      <c r="B710" s="4">
        <v>204439</v>
      </c>
      <c r="C710" s="26" t="s">
        <v>2226</v>
      </c>
      <c r="D710" s="84"/>
      <c r="E710" s="84"/>
      <c r="F710" s="84"/>
      <c r="G710" s="84"/>
      <c r="H710" s="84"/>
      <c r="I710" s="7" t="s">
        <v>166</v>
      </c>
      <c r="J710" s="84"/>
      <c r="K710" s="84"/>
      <c r="L710" s="84"/>
      <c r="M710" s="84"/>
      <c r="N710" s="84"/>
      <c r="O710" s="84"/>
      <c r="P710" s="84"/>
    </row>
    <row r="711" spans="1:16" ht="15" customHeight="1" outlineLevel="1" x14ac:dyDescent="0.25">
      <c r="A711" s="4"/>
      <c r="B711" s="4">
        <v>204440</v>
      </c>
      <c r="C711" s="26" t="s">
        <v>2227</v>
      </c>
      <c r="D711" s="84" t="s">
        <v>983</v>
      </c>
      <c r="E711" s="84" t="s">
        <v>937</v>
      </c>
      <c r="F711" s="84" t="s">
        <v>2063</v>
      </c>
      <c r="G711" s="7" t="s">
        <v>987</v>
      </c>
      <c r="H711" s="5" t="s">
        <v>150</v>
      </c>
      <c r="I711" s="84" t="s">
        <v>2833</v>
      </c>
      <c r="J711" s="84" t="s">
        <v>180</v>
      </c>
      <c r="K711" s="84" t="s">
        <v>152</v>
      </c>
      <c r="L711" s="84" t="s">
        <v>2833</v>
      </c>
      <c r="M711" s="84" t="s">
        <v>2833</v>
      </c>
      <c r="N711" s="84" t="s">
        <v>2833</v>
      </c>
      <c r="O711" s="84" t="s">
        <v>1857</v>
      </c>
      <c r="P711" s="84" t="s">
        <v>1856</v>
      </c>
    </row>
    <row r="712" spans="1:16" ht="15" customHeight="1" outlineLevel="1" x14ac:dyDescent="0.25">
      <c r="A712" s="4"/>
      <c r="B712" s="4">
        <v>204441</v>
      </c>
      <c r="C712" s="26" t="s">
        <v>2228</v>
      </c>
      <c r="D712" s="84"/>
      <c r="E712" s="84"/>
      <c r="F712" s="84"/>
      <c r="G712" s="7" t="s">
        <v>988</v>
      </c>
      <c r="H712" s="5" t="s">
        <v>154</v>
      </c>
      <c r="I712" s="84"/>
      <c r="J712" s="84"/>
      <c r="K712" s="84"/>
      <c r="L712" s="84"/>
      <c r="M712" s="84"/>
      <c r="N712" s="84"/>
      <c r="O712" s="84"/>
      <c r="P712" s="84"/>
    </row>
    <row r="713" spans="1:16" ht="15" customHeight="1" outlineLevel="1" x14ac:dyDescent="0.25">
      <c r="A713" s="4"/>
      <c r="B713" s="4">
        <v>204442</v>
      </c>
      <c r="C713" s="26" t="s">
        <v>2229</v>
      </c>
      <c r="D713" s="84"/>
      <c r="E713" s="84"/>
      <c r="F713" s="84"/>
      <c r="G713" s="7" t="s">
        <v>989</v>
      </c>
      <c r="H713" s="5" t="s">
        <v>158</v>
      </c>
      <c r="I713" s="84"/>
      <c r="J713" s="84"/>
      <c r="K713" s="84"/>
      <c r="L713" s="84"/>
      <c r="M713" s="84"/>
      <c r="N713" s="84"/>
      <c r="O713" s="84"/>
      <c r="P713" s="84"/>
    </row>
    <row r="714" spans="1:16" ht="15" customHeight="1" outlineLevel="1" x14ac:dyDescent="0.25">
      <c r="A714" s="4"/>
      <c r="B714" s="4">
        <v>204443</v>
      </c>
      <c r="C714" s="26" t="s">
        <v>2230</v>
      </c>
      <c r="D714" s="84"/>
      <c r="E714" s="84"/>
      <c r="F714" s="84"/>
      <c r="G714" s="7" t="s">
        <v>984</v>
      </c>
      <c r="H714" s="5" t="s">
        <v>162</v>
      </c>
      <c r="I714" s="84"/>
      <c r="J714" s="84"/>
      <c r="K714" s="84"/>
      <c r="L714" s="84"/>
      <c r="M714" s="84"/>
      <c r="N714" s="84"/>
      <c r="O714" s="84"/>
      <c r="P714" s="84"/>
    </row>
    <row r="715" spans="1:16" ht="15" customHeight="1" outlineLevel="1" x14ac:dyDescent="0.25">
      <c r="A715" s="4"/>
      <c r="B715" s="4">
        <v>204444</v>
      </c>
      <c r="C715" s="26" t="s">
        <v>2231</v>
      </c>
      <c r="D715" s="84"/>
      <c r="E715" s="84"/>
      <c r="F715" s="84"/>
      <c r="G715" s="7" t="s">
        <v>985</v>
      </c>
      <c r="H715" s="5" t="s">
        <v>166</v>
      </c>
      <c r="I715" s="84"/>
      <c r="J715" s="84"/>
      <c r="K715" s="84"/>
      <c r="L715" s="84"/>
      <c r="M715" s="84"/>
      <c r="N715" s="84"/>
      <c r="O715" s="84"/>
      <c r="P715" s="84"/>
    </row>
    <row r="716" spans="1:16" ht="15" customHeight="1" outlineLevel="1" x14ac:dyDescent="0.25">
      <c r="A716" s="4"/>
      <c r="B716" s="4">
        <v>204445</v>
      </c>
      <c r="C716" s="26" t="s">
        <v>2232</v>
      </c>
      <c r="D716" s="84"/>
      <c r="E716" s="84"/>
      <c r="F716" s="84"/>
      <c r="G716" s="7" t="s">
        <v>986</v>
      </c>
      <c r="H716" s="5" t="s">
        <v>170</v>
      </c>
      <c r="I716" s="84"/>
      <c r="J716" s="84"/>
      <c r="K716" s="84"/>
      <c r="L716" s="84"/>
      <c r="M716" s="84"/>
      <c r="N716" s="84"/>
      <c r="O716" s="84"/>
      <c r="P716" s="84"/>
    </row>
    <row r="717" spans="1:16" ht="15" customHeight="1" outlineLevel="1" x14ac:dyDescent="0.25">
      <c r="A717" s="4"/>
      <c r="B717" s="4">
        <v>200957</v>
      </c>
      <c r="C717" s="26" t="s">
        <v>2233</v>
      </c>
      <c r="D717" s="84" t="s">
        <v>990</v>
      </c>
      <c r="E717" s="84" t="s">
        <v>2795</v>
      </c>
      <c r="F717" s="84" t="s">
        <v>2063</v>
      </c>
      <c r="G717" s="84" t="s">
        <v>2833</v>
      </c>
      <c r="H717" s="84" t="s">
        <v>2833</v>
      </c>
      <c r="I717" s="7" t="s">
        <v>150</v>
      </c>
      <c r="J717" s="84" t="s">
        <v>991</v>
      </c>
      <c r="K717" s="84" t="s">
        <v>211</v>
      </c>
      <c r="L717" s="84" t="s">
        <v>2833</v>
      </c>
      <c r="M717" s="84" t="s">
        <v>2833</v>
      </c>
      <c r="N717" s="84" t="s">
        <v>2833</v>
      </c>
      <c r="O717" s="84" t="s">
        <v>1857</v>
      </c>
      <c r="P717" s="84" t="s">
        <v>1856</v>
      </c>
    </row>
    <row r="718" spans="1:16" ht="15" customHeight="1" outlineLevel="1" x14ac:dyDescent="0.25">
      <c r="A718" s="4"/>
      <c r="B718" s="4">
        <v>200958</v>
      </c>
      <c r="C718" s="26" t="s">
        <v>2234</v>
      </c>
      <c r="D718" s="84"/>
      <c r="E718" s="84"/>
      <c r="F718" s="84"/>
      <c r="G718" s="84"/>
      <c r="H718" s="84"/>
      <c r="I718" s="7" t="s">
        <v>154</v>
      </c>
      <c r="J718" s="84"/>
      <c r="K718" s="84"/>
      <c r="L718" s="84"/>
      <c r="M718" s="84"/>
      <c r="N718" s="84"/>
      <c r="O718" s="84"/>
      <c r="P718" s="84"/>
    </row>
    <row r="719" spans="1:16" ht="15" customHeight="1" outlineLevel="1" x14ac:dyDescent="0.25">
      <c r="A719" s="4"/>
      <c r="B719" s="4">
        <v>200959</v>
      </c>
      <c r="C719" s="26" t="s">
        <v>2235</v>
      </c>
      <c r="D719" s="84"/>
      <c r="E719" s="84"/>
      <c r="F719" s="84"/>
      <c r="G719" s="84"/>
      <c r="H719" s="84"/>
      <c r="I719" s="7" t="s">
        <v>158</v>
      </c>
      <c r="J719" s="84"/>
      <c r="K719" s="84"/>
      <c r="L719" s="84"/>
      <c r="M719" s="84"/>
      <c r="N719" s="84"/>
      <c r="O719" s="84"/>
      <c r="P719" s="84"/>
    </row>
    <row r="720" spans="1:16" ht="15" customHeight="1" outlineLevel="1" x14ac:dyDescent="0.25">
      <c r="A720" s="4"/>
      <c r="B720" s="4">
        <v>200960</v>
      </c>
      <c r="C720" s="26" t="s">
        <v>2236</v>
      </c>
      <c r="D720" s="84"/>
      <c r="E720" s="84"/>
      <c r="F720" s="84"/>
      <c r="G720" s="84"/>
      <c r="H720" s="84"/>
      <c r="I720" s="7" t="s">
        <v>162</v>
      </c>
      <c r="J720" s="84"/>
      <c r="K720" s="84"/>
      <c r="L720" s="84"/>
      <c r="M720" s="84"/>
      <c r="N720" s="84"/>
      <c r="O720" s="84"/>
      <c r="P720" s="84"/>
    </row>
    <row r="721" spans="1:16" ht="15" customHeight="1" outlineLevel="1" x14ac:dyDescent="0.25">
      <c r="A721" s="4"/>
      <c r="B721" s="4">
        <v>200961</v>
      </c>
      <c r="C721" s="26" t="s">
        <v>2237</v>
      </c>
      <c r="D721" s="84"/>
      <c r="E721" s="84"/>
      <c r="F721" s="84"/>
      <c r="G721" s="84"/>
      <c r="H721" s="84"/>
      <c r="I721" s="7" t="s">
        <v>166</v>
      </c>
      <c r="J721" s="84"/>
      <c r="K721" s="84"/>
      <c r="L721" s="84"/>
      <c r="M721" s="84"/>
      <c r="N721" s="84"/>
      <c r="O721" s="84"/>
      <c r="P721" s="84"/>
    </row>
    <row r="722" spans="1:16" ht="15" customHeight="1" outlineLevel="1" x14ac:dyDescent="0.25">
      <c r="A722" s="4"/>
      <c r="B722" s="4">
        <v>200962</v>
      </c>
      <c r="C722" s="26" t="s">
        <v>2238</v>
      </c>
      <c r="D722" s="84"/>
      <c r="E722" s="84"/>
      <c r="F722" s="84"/>
      <c r="G722" s="84"/>
      <c r="H722" s="84"/>
      <c r="I722" s="7" t="s">
        <v>170</v>
      </c>
      <c r="J722" s="84"/>
      <c r="K722" s="84"/>
      <c r="L722" s="84"/>
      <c r="M722" s="84"/>
      <c r="N722" s="84"/>
      <c r="O722" s="84"/>
      <c r="P722" s="84"/>
    </row>
    <row r="723" spans="1:16" ht="15" customHeight="1" outlineLevel="1" x14ac:dyDescent="0.25">
      <c r="A723" s="4"/>
      <c r="B723" s="4">
        <v>204452</v>
      </c>
      <c r="C723" s="26" t="s">
        <v>2239</v>
      </c>
      <c r="D723" s="84" t="s">
        <v>992</v>
      </c>
      <c r="E723" s="84" t="s">
        <v>2795</v>
      </c>
      <c r="F723" s="84" t="s">
        <v>2031</v>
      </c>
      <c r="G723" s="84" t="s">
        <v>2833</v>
      </c>
      <c r="H723" s="84" t="s">
        <v>2833</v>
      </c>
      <c r="I723" s="7" t="s">
        <v>154</v>
      </c>
      <c r="J723" s="84" t="s">
        <v>993</v>
      </c>
      <c r="K723" s="84" t="s">
        <v>994</v>
      </c>
      <c r="L723" s="84" t="s">
        <v>2833</v>
      </c>
      <c r="M723" s="84" t="s">
        <v>2833</v>
      </c>
      <c r="N723" s="84" t="s">
        <v>2833</v>
      </c>
      <c r="O723" s="84" t="s">
        <v>1857</v>
      </c>
      <c r="P723" s="84" t="s">
        <v>1856</v>
      </c>
    </row>
    <row r="724" spans="1:16" ht="15" customHeight="1" outlineLevel="1" x14ac:dyDescent="0.25">
      <c r="A724" s="4"/>
      <c r="B724" s="4">
        <v>204453</v>
      </c>
      <c r="C724" s="26" t="s">
        <v>2240</v>
      </c>
      <c r="D724" s="84"/>
      <c r="E724" s="84"/>
      <c r="F724" s="84"/>
      <c r="G724" s="84"/>
      <c r="H724" s="84"/>
      <c r="I724" s="7" t="s">
        <v>158</v>
      </c>
      <c r="J724" s="84"/>
      <c r="K724" s="84"/>
      <c r="L724" s="84"/>
      <c r="M724" s="84"/>
      <c r="N724" s="84"/>
      <c r="O724" s="84"/>
      <c r="P724" s="84"/>
    </row>
    <row r="725" spans="1:16" ht="15" customHeight="1" outlineLevel="1" x14ac:dyDescent="0.25">
      <c r="A725" s="4"/>
      <c r="B725" s="4">
        <v>204454</v>
      </c>
      <c r="C725" s="26" t="s">
        <v>2241</v>
      </c>
      <c r="D725" s="84"/>
      <c r="E725" s="84"/>
      <c r="F725" s="84"/>
      <c r="G725" s="84"/>
      <c r="H725" s="84"/>
      <c r="I725" s="7" t="s">
        <v>162</v>
      </c>
      <c r="J725" s="84"/>
      <c r="K725" s="84"/>
      <c r="L725" s="84"/>
      <c r="M725" s="84"/>
      <c r="N725" s="84"/>
      <c r="O725" s="84"/>
      <c r="P725" s="84"/>
    </row>
    <row r="726" spans="1:16" ht="15" customHeight="1" outlineLevel="1" x14ac:dyDescent="0.25">
      <c r="A726" s="4"/>
      <c r="B726" s="4">
        <v>204455</v>
      </c>
      <c r="C726" s="26" t="s">
        <v>2242</v>
      </c>
      <c r="D726" s="84"/>
      <c r="E726" s="84"/>
      <c r="F726" s="84"/>
      <c r="G726" s="84"/>
      <c r="H726" s="84"/>
      <c r="I726" s="7" t="s">
        <v>166</v>
      </c>
      <c r="J726" s="84"/>
      <c r="K726" s="84"/>
      <c r="L726" s="84"/>
      <c r="M726" s="84"/>
      <c r="N726" s="84"/>
      <c r="O726" s="84"/>
      <c r="P726" s="84"/>
    </row>
    <row r="727" spans="1:16" ht="15" customHeight="1" outlineLevel="1" x14ac:dyDescent="0.25">
      <c r="A727" s="4"/>
      <c r="B727" s="4">
        <v>204456</v>
      </c>
      <c r="C727" s="26" t="s">
        <v>2243</v>
      </c>
      <c r="D727" s="84"/>
      <c r="E727" s="84"/>
      <c r="F727" s="84"/>
      <c r="G727" s="84"/>
      <c r="H727" s="84"/>
      <c r="I727" s="7" t="s">
        <v>170</v>
      </c>
      <c r="J727" s="84"/>
      <c r="K727" s="84"/>
      <c r="L727" s="84"/>
      <c r="M727" s="84"/>
      <c r="N727" s="84"/>
      <c r="O727" s="84"/>
      <c r="P727" s="84"/>
    </row>
    <row r="728" spans="1:16" ht="15" customHeight="1" outlineLevel="1" x14ac:dyDescent="0.25">
      <c r="A728" s="4"/>
      <c r="B728" s="4">
        <v>204457</v>
      </c>
      <c r="C728" s="26" t="s">
        <v>2244</v>
      </c>
      <c r="D728" s="84"/>
      <c r="E728" s="84"/>
      <c r="F728" s="84"/>
      <c r="G728" s="84"/>
      <c r="H728" s="84"/>
      <c r="I728" s="7" t="s">
        <v>174</v>
      </c>
      <c r="J728" s="84"/>
      <c r="K728" s="84"/>
      <c r="L728" s="84"/>
      <c r="M728" s="84"/>
      <c r="N728" s="84"/>
      <c r="O728" s="84"/>
      <c r="P728" s="84"/>
    </row>
    <row r="729" spans="1:16" ht="15" customHeight="1" outlineLevel="1" x14ac:dyDescent="0.25">
      <c r="A729" s="4"/>
      <c r="B729" s="4">
        <v>204458</v>
      </c>
      <c r="C729" s="26" t="s">
        <v>2245</v>
      </c>
      <c r="D729" s="84"/>
      <c r="E729" s="84"/>
      <c r="F729" s="84"/>
      <c r="G729" s="84"/>
      <c r="H729" s="84"/>
      <c r="I729" s="7" t="s">
        <v>178</v>
      </c>
      <c r="J729" s="84"/>
      <c r="K729" s="84"/>
      <c r="L729" s="84"/>
      <c r="M729" s="84"/>
      <c r="N729" s="84"/>
      <c r="O729" s="84"/>
      <c r="P729" s="84"/>
    </row>
    <row r="730" spans="1:16" ht="15" customHeight="1" outlineLevel="1" x14ac:dyDescent="0.25">
      <c r="A730" s="4"/>
      <c r="B730" s="4">
        <v>204459</v>
      </c>
      <c r="C730" s="26" t="s">
        <v>2246</v>
      </c>
      <c r="D730" s="84" t="s">
        <v>995</v>
      </c>
      <c r="E730" s="84" t="s">
        <v>2780</v>
      </c>
      <c r="F730" s="84" t="s">
        <v>2031</v>
      </c>
      <c r="G730" s="7" t="s">
        <v>966</v>
      </c>
      <c r="H730" s="84" t="s">
        <v>2833</v>
      </c>
      <c r="I730" s="84" t="s">
        <v>2833</v>
      </c>
      <c r="J730" s="84" t="s">
        <v>2833</v>
      </c>
      <c r="K730" s="84" t="s">
        <v>2833</v>
      </c>
      <c r="L730" s="84" t="s">
        <v>487</v>
      </c>
      <c r="M730" s="84" t="s">
        <v>488</v>
      </c>
      <c r="N730" s="84" t="s">
        <v>2833</v>
      </c>
      <c r="O730" s="84" t="s">
        <v>121</v>
      </c>
      <c r="P730" s="84" t="s">
        <v>1865</v>
      </c>
    </row>
    <row r="731" spans="1:16" ht="15" customHeight="1" outlineLevel="1" x14ac:dyDescent="0.25">
      <c r="A731" s="4"/>
      <c r="B731" s="4">
        <v>204460</v>
      </c>
      <c r="C731" s="26" t="s">
        <v>2247</v>
      </c>
      <c r="D731" s="84"/>
      <c r="E731" s="84"/>
      <c r="F731" s="84"/>
      <c r="G731" s="7" t="s">
        <v>997</v>
      </c>
      <c r="H731" s="84"/>
      <c r="I731" s="84"/>
      <c r="J731" s="84"/>
      <c r="K731" s="84"/>
      <c r="L731" s="84"/>
      <c r="M731" s="84"/>
      <c r="N731" s="84"/>
      <c r="O731" s="84"/>
      <c r="P731" s="84"/>
    </row>
    <row r="732" spans="1:16" ht="15" customHeight="1" outlineLevel="1" x14ac:dyDescent="0.25">
      <c r="A732" s="4"/>
      <c r="B732" s="4">
        <v>204461</v>
      </c>
      <c r="C732" s="26" t="s">
        <v>2248</v>
      </c>
      <c r="D732" s="84"/>
      <c r="E732" s="84"/>
      <c r="F732" s="84"/>
      <c r="G732" s="7" t="s">
        <v>998</v>
      </c>
      <c r="H732" s="84"/>
      <c r="I732" s="84"/>
      <c r="J732" s="84"/>
      <c r="K732" s="84"/>
      <c r="L732" s="84"/>
      <c r="M732" s="84"/>
      <c r="N732" s="84"/>
      <c r="O732" s="84"/>
      <c r="P732" s="84"/>
    </row>
    <row r="733" spans="1:16" ht="15" customHeight="1" outlineLevel="1" x14ac:dyDescent="0.25">
      <c r="A733" s="4"/>
      <c r="B733" s="4">
        <v>204462</v>
      </c>
      <c r="C733" s="26" t="s">
        <v>2249</v>
      </c>
      <c r="D733" s="84"/>
      <c r="E733" s="84"/>
      <c r="F733" s="84"/>
      <c r="G733" s="7" t="s">
        <v>999</v>
      </c>
      <c r="H733" s="84"/>
      <c r="I733" s="84"/>
      <c r="J733" s="84"/>
      <c r="K733" s="84"/>
      <c r="L733" s="84"/>
      <c r="M733" s="84"/>
      <c r="N733" s="84"/>
      <c r="O733" s="84"/>
      <c r="P733" s="84"/>
    </row>
    <row r="734" spans="1:16" ht="15" customHeight="1" outlineLevel="1" x14ac:dyDescent="0.25">
      <c r="A734" s="4"/>
      <c r="B734" s="4">
        <v>204463</v>
      </c>
      <c r="C734" s="26" t="s">
        <v>2250</v>
      </c>
      <c r="D734" s="84"/>
      <c r="E734" s="84"/>
      <c r="F734" s="84"/>
      <c r="G734" s="7" t="s">
        <v>1000</v>
      </c>
      <c r="H734" s="84"/>
      <c r="I734" s="84"/>
      <c r="J734" s="84"/>
      <c r="K734" s="84"/>
      <c r="L734" s="84"/>
      <c r="M734" s="84"/>
      <c r="N734" s="84"/>
      <c r="O734" s="84"/>
      <c r="P734" s="84"/>
    </row>
    <row r="735" spans="1:16" ht="15" customHeight="1" outlineLevel="1" x14ac:dyDescent="0.25">
      <c r="A735" s="4"/>
      <c r="B735" s="4">
        <v>204464</v>
      </c>
      <c r="C735" s="26" t="s">
        <v>2251</v>
      </c>
      <c r="D735" s="84"/>
      <c r="E735" s="84"/>
      <c r="F735" s="84"/>
      <c r="G735" s="7" t="s">
        <v>1001</v>
      </c>
      <c r="H735" s="84"/>
      <c r="I735" s="84"/>
      <c r="J735" s="84"/>
      <c r="K735" s="84"/>
      <c r="L735" s="84"/>
      <c r="M735" s="84"/>
      <c r="N735" s="84"/>
      <c r="O735" s="84"/>
      <c r="P735" s="84"/>
    </row>
    <row r="736" spans="1:16" ht="15" customHeight="1" outlineLevel="1" x14ac:dyDescent="0.25">
      <c r="A736" s="4"/>
      <c r="B736" s="4">
        <v>204465</v>
      </c>
      <c r="C736" s="26" t="s">
        <v>2252</v>
      </c>
      <c r="D736" s="84" t="s">
        <v>995</v>
      </c>
      <c r="E736" s="84" t="s">
        <v>2780</v>
      </c>
      <c r="F736" s="84" t="s">
        <v>2031</v>
      </c>
      <c r="G736" s="7" t="s">
        <v>966</v>
      </c>
      <c r="H736" s="84" t="s">
        <v>2833</v>
      </c>
      <c r="I736" s="84" t="s">
        <v>2833</v>
      </c>
      <c r="J736" s="84" t="s">
        <v>2833</v>
      </c>
      <c r="K736" s="84" t="s">
        <v>2833</v>
      </c>
      <c r="L736" s="84" t="s">
        <v>487</v>
      </c>
      <c r="M736" s="84" t="s">
        <v>488</v>
      </c>
      <c r="N736" s="84" t="s">
        <v>2833</v>
      </c>
      <c r="O736" s="84" t="s">
        <v>121</v>
      </c>
      <c r="P736" s="84" t="s">
        <v>1865</v>
      </c>
    </row>
    <row r="737" spans="1:16" ht="15" customHeight="1" outlineLevel="1" x14ac:dyDescent="0.25">
      <c r="A737" s="4"/>
      <c r="B737" s="4">
        <v>204466</v>
      </c>
      <c r="C737" s="26" t="s">
        <v>2253</v>
      </c>
      <c r="D737" s="84"/>
      <c r="E737" s="84"/>
      <c r="F737" s="84"/>
      <c r="G737" s="7" t="s">
        <v>997</v>
      </c>
      <c r="H737" s="84"/>
      <c r="I737" s="84"/>
      <c r="J737" s="84"/>
      <c r="K737" s="84"/>
      <c r="L737" s="84"/>
      <c r="M737" s="84"/>
      <c r="N737" s="84"/>
      <c r="O737" s="84"/>
      <c r="P737" s="84"/>
    </row>
    <row r="738" spans="1:16" ht="15" customHeight="1" outlineLevel="1" x14ac:dyDescent="0.25">
      <c r="A738" s="4"/>
      <c r="B738" s="4">
        <v>204467</v>
      </c>
      <c r="C738" s="26" t="s">
        <v>2254</v>
      </c>
      <c r="D738" s="84"/>
      <c r="E738" s="84"/>
      <c r="F738" s="84"/>
      <c r="G738" s="7" t="s">
        <v>998</v>
      </c>
      <c r="H738" s="84"/>
      <c r="I738" s="84"/>
      <c r="J738" s="84"/>
      <c r="K738" s="84"/>
      <c r="L738" s="84"/>
      <c r="M738" s="84"/>
      <c r="N738" s="84"/>
      <c r="O738" s="84"/>
      <c r="P738" s="84"/>
    </row>
    <row r="739" spans="1:16" ht="15" customHeight="1" outlineLevel="1" x14ac:dyDescent="0.25">
      <c r="A739" s="4"/>
      <c r="B739" s="4">
        <v>204468</v>
      </c>
      <c r="C739" s="26" t="s">
        <v>2255</v>
      </c>
      <c r="D739" s="84"/>
      <c r="E739" s="84"/>
      <c r="F739" s="84"/>
      <c r="G739" s="7" t="s">
        <v>999</v>
      </c>
      <c r="H739" s="84"/>
      <c r="I739" s="84"/>
      <c r="J739" s="84"/>
      <c r="K739" s="84"/>
      <c r="L739" s="84"/>
      <c r="M739" s="84"/>
      <c r="N739" s="84"/>
      <c r="O739" s="84"/>
      <c r="P739" s="84"/>
    </row>
    <row r="740" spans="1:16" ht="15" customHeight="1" outlineLevel="1" x14ac:dyDescent="0.25">
      <c r="A740" s="4"/>
      <c r="B740" s="4">
        <v>204469</v>
      </c>
      <c r="C740" s="26" t="s">
        <v>2256</v>
      </c>
      <c r="D740" s="84"/>
      <c r="E740" s="84"/>
      <c r="F740" s="84"/>
      <c r="G740" s="7" t="s">
        <v>1000</v>
      </c>
      <c r="H740" s="84"/>
      <c r="I740" s="84"/>
      <c r="J740" s="84"/>
      <c r="K740" s="84"/>
      <c r="L740" s="84"/>
      <c r="M740" s="84"/>
      <c r="N740" s="84"/>
      <c r="O740" s="84"/>
      <c r="P740" s="84"/>
    </row>
    <row r="741" spans="1:16" ht="15" customHeight="1" outlineLevel="1" x14ac:dyDescent="0.25">
      <c r="A741" s="4"/>
      <c r="B741" s="4">
        <v>204470</v>
      </c>
      <c r="C741" s="26" t="s">
        <v>2257</v>
      </c>
      <c r="D741" s="84"/>
      <c r="E741" s="84"/>
      <c r="F741" s="84"/>
      <c r="G741" s="7" t="s">
        <v>1001</v>
      </c>
      <c r="H741" s="84"/>
      <c r="I741" s="84"/>
      <c r="J741" s="84"/>
      <c r="K741" s="84"/>
      <c r="L741" s="84"/>
      <c r="M741" s="84"/>
      <c r="N741" s="84"/>
      <c r="O741" s="84"/>
      <c r="P741" s="84"/>
    </row>
    <row r="742" spans="1:16" ht="15" customHeight="1" outlineLevel="1" x14ac:dyDescent="0.25">
      <c r="A742" s="4"/>
      <c r="B742" s="4">
        <v>204471</v>
      </c>
      <c r="C742" s="26" t="s">
        <v>2246</v>
      </c>
      <c r="D742" s="84" t="s">
        <v>995</v>
      </c>
      <c r="E742" s="84" t="s">
        <v>2781</v>
      </c>
      <c r="F742" s="84" t="s">
        <v>2031</v>
      </c>
      <c r="G742" s="7" t="s">
        <v>966</v>
      </c>
      <c r="H742" s="84" t="s">
        <v>2833</v>
      </c>
      <c r="I742" s="84" t="s">
        <v>2833</v>
      </c>
      <c r="J742" s="84" t="s">
        <v>2833</v>
      </c>
      <c r="K742" s="84" t="s">
        <v>2833</v>
      </c>
      <c r="L742" s="84" t="s">
        <v>487</v>
      </c>
      <c r="M742" s="84" t="s">
        <v>488</v>
      </c>
      <c r="N742" s="84" t="s">
        <v>2833</v>
      </c>
      <c r="O742" s="84" t="s">
        <v>121</v>
      </c>
      <c r="P742" s="84" t="s">
        <v>1865</v>
      </c>
    </row>
    <row r="743" spans="1:16" ht="15" customHeight="1" outlineLevel="1" x14ac:dyDescent="0.25">
      <c r="A743" s="4"/>
      <c r="B743" s="4">
        <v>204472</v>
      </c>
      <c r="C743" s="26" t="s">
        <v>2247</v>
      </c>
      <c r="D743" s="84"/>
      <c r="E743" s="84"/>
      <c r="F743" s="84"/>
      <c r="G743" s="7" t="s">
        <v>997</v>
      </c>
      <c r="H743" s="84"/>
      <c r="I743" s="84"/>
      <c r="J743" s="84"/>
      <c r="K743" s="84"/>
      <c r="L743" s="84"/>
      <c r="M743" s="84"/>
      <c r="N743" s="84"/>
      <c r="O743" s="84"/>
      <c r="P743" s="84"/>
    </row>
    <row r="744" spans="1:16" ht="15" customHeight="1" outlineLevel="1" x14ac:dyDescent="0.25">
      <c r="A744" s="4"/>
      <c r="B744" s="4">
        <v>204473</v>
      </c>
      <c r="C744" s="26" t="s">
        <v>2248</v>
      </c>
      <c r="D744" s="84"/>
      <c r="E744" s="84"/>
      <c r="F744" s="84"/>
      <c r="G744" s="7" t="s">
        <v>998</v>
      </c>
      <c r="H744" s="84"/>
      <c r="I744" s="84"/>
      <c r="J744" s="84"/>
      <c r="K744" s="84"/>
      <c r="L744" s="84"/>
      <c r="M744" s="84"/>
      <c r="N744" s="84"/>
      <c r="O744" s="84"/>
      <c r="P744" s="84"/>
    </row>
    <row r="745" spans="1:16" ht="15" customHeight="1" outlineLevel="1" x14ac:dyDescent="0.25">
      <c r="A745" s="4"/>
      <c r="B745" s="4">
        <v>204474</v>
      </c>
      <c r="C745" s="26" t="s">
        <v>2249</v>
      </c>
      <c r="D745" s="84"/>
      <c r="E745" s="84"/>
      <c r="F745" s="84"/>
      <c r="G745" s="7" t="s">
        <v>999</v>
      </c>
      <c r="H745" s="84"/>
      <c r="I745" s="84"/>
      <c r="J745" s="84"/>
      <c r="K745" s="84"/>
      <c r="L745" s="84"/>
      <c r="M745" s="84"/>
      <c r="N745" s="84"/>
      <c r="O745" s="84"/>
      <c r="P745" s="84"/>
    </row>
    <row r="746" spans="1:16" ht="15" customHeight="1" outlineLevel="1" x14ac:dyDescent="0.25">
      <c r="A746" s="4"/>
      <c r="B746" s="4">
        <v>204475</v>
      </c>
      <c r="C746" s="26" t="s">
        <v>2250</v>
      </c>
      <c r="D746" s="84"/>
      <c r="E746" s="84"/>
      <c r="F746" s="84"/>
      <c r="G746" s="7" t="s">
        <v>1000</v>
      </c>
      <c r="H746" s="84"/>
      <c r="I746" s="84"/>
      <c r="J746" s="84"/>
      <c r="K746" s="84"/>
      <c r="L746" s="84"/>
      <c r="M746" s="84"/>
      <c r="N746" s="84"/>
      <c r="O746" s="84"/>
      <c r="P746" s="84"/>
    </row>
    <row r="747" spans="1:16" ht="15" customHeight="1" outlineLevel="1" x14ac:dyDescent="0.25">
      <c r="A747" s="4"/>
      <c r="B747" s="4">
        <v>204476</v>
      </c>
      <c r="C747" s="26" t="s">
        <v>2251</v>
      </c>
      <c r="D747" s="84"/>
      <c r="E747" s="84"/>
      <c r="F747" s="84"/>
      <c r="G747" s="7" t="s">
        <v>1001</v>
      </c>
      <c r="H747" s="84"/>
      <c r="I747" s="84"/>
      <c r="J747" s="84"/>
      <c r="K747" s="84"/>
      <c r="L747" s="84"/>
      <c r="M747" s="84"/>
      <c r="N747" s="84"/>
      <c r="O747" s="84"/>
      <c r="P747" s="84"/>
    </row>
    <row r="748" spans="1:16" ht="15" customHeight="1" outlineLevel="1" x14ac:dyDescent="0.25">
      <c r="A748" s="4"/>
      <c r="B748" s="4">
        <v>204477</v>
      </c>
      <c r="C748" s="26" t="s">
        <v>2258</v>
      </c>
      <c r="D748" s="84" t="s">
        <v>1003</v>
      </c>
      <c r="E748" s="84" t="s">
        <v>2030</v>
      </c>
      <c r="F748" s="84" t="s">
        <v>2031</v>
      </c>
      <c r="G748" s="7" t="s">
        <v>152</v>
      </c>
      <c r="H748" s="84" t="s">
        <v>2833</v>
      </c>
      <c r="I748" s="84" t="s">
        <v>2833</v>
      </c>
      <c r="J748" s="84" t="s">
        <v>2833</v>
      </c>
      <c r="K748" s="84" t="s">
        <v>2833</v>
      </c>
      <c r="L748" s="84" t="s">
        <v>2833</v>
      </c>
      <c r="M748" s="84" t="s">
        <v>2833</v>
      </c>
      <c r="N748" s="84" t="s">
        <v>508</v>
      </c>
      <c r="O748" s="84" t="s">
        <v>1857</v>
      </c>
      <c r="P748" s="84" t="s">
        <v>1865</v>
      </c>
    </row>
    <row r="749" spans="1:16" ht="15" customHeight="1" outlineLevel="1" x14ac:dyDescent="0.25">
      <c r="A749" s="4"/>
      <c r="B749" s="4">
        <v>204478</v>
      </c>
      <c r="C749" s="26" t="s">
        <v>2259</v>
      </c>
      <c r="D749" s="84"/>
      <c r="E749" s="84"/>
      <c r="F749" s="84"/>
      <c r="G749" s="7" t="s">
        <v>156</v>
      </c>
      <c r="H749" s="84"/>
      <c r="I749" s="84"/>
      <c r="J749" s="84"/>
      <c r="K749" s="84"/>
      <c r="L749" s="84"/>
      <c r="M749" s="84"/>
      <c r="N749" s="84"/>
      <c r="O749" s="84"/>
      <c r="P749" s="84"/>
    </row>
    <row r="750" spans="1:16" ht="15" customHeight="1" outlineLevel="1" x14ac:dyDescent="0.25">
      <c r="A750" s="4"/>
      <c r="B750" s="4">
        <v>204479</v>
      </c>
      <c r="C750" s="26" t="s">
        <v>2260</v>
      </c>
      <c r="D750" s="84"/>
      <c r="E750" s="84"/>
      <c r="F750" s="84"/>
      <c r="G750" s="7" t="s">
        <v>160</v>
      </c>
      <c r="H750" s="84"/>
      <c r="I750" s="84"/>
      <c r="J750" s="84"/>
      <c r="K750" s="84"/>
      <c r="L750" s="84"/>
      <c r="M750" s="84"/>
      <c r="N750" s="84"/>
      <c r="O750" s="84"/>
      <c r="P750" s="84"/>
    </row>
    <row r="751" spans="1:16" ht="15" customHeight="1" outlineLevel="1" x14ac:dyDescent="0.25">
      <c r="A751" s="4"/>
      <c r="B751" s="4">
        <v>204480</v>
      </c>
      <c r="C751" s="26" t="s">
        <v>2261</v>
      </c>
      <c r="D751" s="84"/>
      <c r="E751" s="84"/>
      <c r="F751" s="84"/>
      <c r="G751" s="7" t="s">
        <v>164</v>
      </c>
      <c r="H751" s="84"/>
      <c r="I751" s="84"/>
      <c r="J751" s="84"/>
      <c r="K751" s="84"/>
      <c r="L751" s="84"/>
      <c r="M751" s="84"/>
      <c r="N751" s="84"/>
      <c r="O751" s="84"/>
      <c r="P751" s="84"/>
    </row>
    <row r="752" spans="1:16" ht="15" customHeight="1" outlineLevel="1" x14ac:dyDescent="0.25">
      <c r="A752" s="4"/>
      <c r="B752" s="4">
        <v>204481</v>
      </c>
      <c r="C752" s="26" t="s">
        <v>2262</v>
      </c>
      <c r="D752" s="84"/>
      <c r="E752" s="84"/>
      <c r="F752" s="84"/>
      <c r="G752" s="7" t="s">
        <v>168</v>
      </c>
      <c r="H752" s="84"/>
      <c r="I752" s="84"/>
      <c r="J752" s="84"/>
      <c r="K752" s="84"/>
      <c r="L752" s="84"/>
      <c r="M752" s="84"/>
      <c r="N752" s="84"/>
      <c r="O752" s="84"/>
      <c r="P752" s="84"/>
    </row>
    <row r="753" spans="1:16" ht="15" customHeight="1" outlineLevel="1" x14ac:dyDescent="0.25">
      <c r="A753" s="4"/>
      <c r="B753" s="4">
        <v>204482</v>
      </c>
      <c r="C753" s="26" t="s">
        <v>2263</v>
      </c>
      <c r="D753" s="84" t="s">
        <v>1003</v>
      </c>
      <c r="E753" s="84" t="s">
        <v>2778</v>
      </c>
      <c r="F753" s="84" t="s">
        <v>2031</v>
      </c>
      <c r="G753" s="7" t="s">
        <v>164</v>
      </c>
      <c r="H753" s="84" t="s">
        <v>2833</v>
      </c>
      <c r="I753" s="84" t="s">
        <v>2833</v>
      </c>
      <c r="J753" s="84" t="s">
        <v>2833</v>
      </c>
      <c r="K753" s="84" t="s">
        <v>2833</v>
      </c>
      <c r="L753" s="84" t="s">
        <v>2833</v>
      </c>
      <c r="M753" s="84" t="s">
        <v>2833</v>
      </c>
      <c r="N753" s="84" t="s">
        <v>508</v>
      </c>
      <c r="O753" s="84" t="s">
        <v>1857</v>
      </c>
      <c r="P753" s="84" t="s">
        <v>1865</v>
      </c>
    </row>
    <row r="754" spans="1:16" ht="15" customHeight="1" outlineLevel="1" x14ac:dyDescent="0.25">
      <c r="A754" s="4"/>
      <c r="B754" s="4">
        <v>204483</v>
      </c>
      <c r="C754" s="26" t="s">
        <v>2264</v>
      </c>
      <c r="D754" s="84"/>
      <c r="E754" s="84"/>
      <c r="F754" s="84"/>
      <c r="G754" s="7" t="s">
        <v>168</v>
      </c>
      <c r="H754" s="84"/>
      <c r="I754" s="84"/>
      <c r="J754" s="84"/>
      <c r="K754" s="84"/>
      <c r="L754" s="84"/>
      <c r="M754" s="84"/>
      <c r="N754" s="84"/>
      <c r="O754" s="84"/>
      <c r="P754" s="84"/>
    </row>
    <row r="755" spans="1:16" ht="15" customHeight="1" outlineLevel="1" x14ac:dyDescent="0.25">
      <c r="A755" s="4"/>
      <c r="B755" s="4">
        <v>204484</v>
      </c>
      <c r="C755" s="26" t="s">
        <v>2265</v>
      </c>
      <c r="D755" s="84"/>
      <c r="E755" s="84"/>
      <c r="F755" s="84"/>
      <c r="G755" s="7" t="s">
        <v>172</v>
      </c>
      <c r="H755" s="84"/>
      <c r="I755" s="84"/>
      <c r="J755" s="84"/>
      <c r="K755" s="84"/>
      <c r="L755" s="84"/>
      <c r="M755" s="84"/>
      <c r="N755" s="84"/>
      <c r="O755" s="84"/>
      <c r="P755" s="84"/>
    </row>
    <row r="756" spans="1:16" ht="15" customHeight="1" outlineLevel="1" x14ac:dyDescent="0.25">
      <c r="A756" s="4"/>
      <c r="B756" s="4">
        <v>204485</v>
      </c>
      <c r="C756" s="26" t="s">
        <v>2266</v>
      </c>
      <c r="D756" s="84"/>
      <c r="E756" s="84"/>
      <c r="F756" s="84"/>
      <c r="G756" s="7" t="s">
        <v>176</v>
      </c>
      <c r="H756" s="84"/>
      <c r="I756" s="84"/>
      <c r="J756" s="84"/>
      <c r="K756" s="84"/>
      <c r="L756" s="84"/>
      <c r="M756" s="84"/>
      <c r="N756" s="84"/>
      <c r="O756" s="84"/>
      <c r="P756" s="84"/>
    </row>
    <row r="757" spans="1:16" ht="15" customHeight="1" outlineLevel="1" x14ac:dyDescent="0.25">
      <c r="A757" s="4"/>
      <c r="B757" s="4">
        <v>204486</v>
      </c>
      <c r="C757" s="26" t="s">
        <v>2267</v>
      </c>
      <c r="D757" s="84" t="s">
        <v>1004</v>
      </c>
      <c r="E757" s="84" t="s">
        <v>2030</v>
      </c>
      <c r="F757" s="84" t="s">
        <v>2063</v>
      </c>
      <c r="G757" s="7" t="s">
        <v>154</v>
      </c>
      <c r="H757" s="84" t="s">
        <v>2833</v>
      </c>
      <c r="I757" s="84" t="s">
        <v>2833</v>
      </c>
      <c r="J757" s="84" t="s">
        <v>178</v>
      </c>
      <c r="K757" s="7" t="s">
        <v>154</v>
      </c>
      <c r="L757" s="84" t="s">
        <v>2833</v>
      </c>
      <c r="M757" s="84" t="s">
        <v>2833</v>
      </c>
      <c r="N757" s="84" t="s">
        <v>2833</v>
      </c>
      <c r="O757" s="84" t="s">
        <v>1860</v>
      </c>
      <c r="P757" s="84" t="s">
        <v>1865</v>
      </c>
    </row>
    <row r="758" spans="1:16" ht="15" customHeight="1" outlineLevel="1" x14ac:dyDescent="0.25">
      <c r="A758" s="4"/>
      <c r="B758" s="4">
        <v>204487</v>
      </c>
      <c r="C758" s="26" t="s">
        <v>2268</v>
      </c>
      <c r="D758" s="84"/>
      <c r="E758" s="84"/>
      <c r="F758" s="84"/>
      <c r="G758" s="7" t="s">
        <v>158</v>
      </c>
      <c r="H758" s="84"/>
      <c r="I758" s="84"/>
      <c r="J758" s="84"/>
      <c r="K758" s="7" t="s">
        <v>158</v>
      </c>
      <c r="L758" s="84"/>
      <c r="M758" s="84"/>
      <c r="N758" s="84"/>
      <c r="O758" s="84"/>
      <c r="P758" s="84"/>
    </row>
    <row r="759" spans="1:16" ht="15" customHeight="1" outlineLevel="1" x14ac:dyDescent="0.25">
      <c r="A759" s="4"/>
      <c r="B759" s="4">
        <v>204488</v>
      </c>
      <c r="C759" s="26" t="s">
        <v>2269</v>
      </c>
      <c r="D759" s="84"/>
      <c r="E759" s="84"/>
      <c r="F759" s="84"/>
      <c r="G759" s="7" t="s">
        <v>158</v>
      </c>
      <c r="H759" s="84"/>
      <c r="I759" s="84"/>
      <c r="J759" s="84"/>
      <c r="K759" s="7" t="s">
        <v>154</v>
      </c>
      <c r="L759" s="84"/>
      <c r="M759" s="84"/>
      <c r="N759" s="84"/>
      <c r="O759" s="84"/>
      <c r="P759" s="84"/>
    </row>
    <row r="760" spans="1:16" ht="15" customHeight="1" outlineLevel="1" x14ac:dyDescent="0.25">
      <c r="A760" s="4"/>
      <c r="B760" s="4">
        <v>204489</v>
      </c>
      <c r="C760" s="26" t="s">
        <v>2270</v>
      </c>
      <c r="D760" s="84"/>
      <c r="E760" s="84"/>
      <c r="F760" s="84"/>
      <c r="G760" s="7" t="s">
        <v>162</v>
      </c>
      <c r="H760" s="84"/>
      <c r="I760" s="84"/>
      <c r="J760" s="84"/>
      <c r="K760" s="7" t="s">
        <v>162</v>
      </c>
      <c r="L760" s="84"/>
      <c r="M760" s="84"/>
      <c r="N760" s="84"/>
      <c r="O760" s="84"/>
      <c r="P760" s="84"/>
    </row>
    <row r="761" spans="1:16" ht="15" customHeight="1" outlineLevel="1" x14ac:dyDescent="0.25">
      <c r="A761" s="4"/>
      <c r="B761" s="4">
        <v>204490</v>
      </c>
      <c r="C761" s="26" t="s">
        <v>2271</v>
      </c>
      <c r="D761" s="84"/>
      <c r="E761" s="84"/>
      <c r="F761" s="84"/>
      <c r="G761" s="7" t="s">
        <v>162</v>
      </c>
      <c r="H761" s="84"/>
      <c r="I761" s="84"/>
      <c r="J761" s="84"/>
      <c r="K761" s="7" t="s">
        <v>154</v>
      </c>
      <c r="L761" s="84"/>
      <c r="M761" s="84"/>
      <c r="N761" s="84"/>
      <c r="O761" s="84"/>
      <c r="P761" s="84"/>
    </row>
    <row r="762" spans="1:16" ht="15" customHeight="1" outlineLevel="1" x14ac:dyDescent="0.25">
      <c r="A762" s="4"/>
      <c r="B762" s="4">
        <v>204491</v>
      </c>
      <c r="C762" s="26" t="s">
        <v>2272</v>
      </c>
      <c r="D762" s="84" t="s">
        <v>1004</v>
      </c>
      <c r="E762" s="84" t="s">
        <v>2780</v>
      </c>
      <c r="F762" s="84" t="s">
        <v>2063</v>
      </c>
      <c r="G762" s="7" t="s">
        <v>150</v>
      </c>
      <c r="H762" s="84" t="s">
        <v>2833</v>
      </c>
      <c r="I762" s="84" t="s">
        <v>2833</v>
      </c>
      <c r="J762" s="84" t="s">
        <v>178</v>
      </c>
      <c r="K762" s="7" t="s">
        <v>162</v>
      </c>
      <c r="L762" s="84" t="s">
        <v>2833</v>
      </c>
      <c r="M762" s="84" t="s">
        <v>2833</v>
      </c>
      <c r="N762" s="84" t="s">
        <v>2833</v>
      </c>
      <c r="O762" s="84" t="s">
        <v>1860</v>
      </c>
      <c r="P762" s="84" t="s">
        <v>1865</v>
      </c>
    </row>
    <row r="763" spans="1:16" ht="15" customHeight="1" outlineLevel="1" x14ac:dyDescent="0.25">
      <c r="A763" s="4"/>
      <c r="B763" s="4">
        <v>204492</v>
      </c>
      <c r="C763" s="26" t="s">
        <v>2273</v>
      </c>
      <c r="D763" s="84"/>
      <c r="E763" s="84"/>
      <c r="F763" s="84"/>
      <c r="G763" s="7" t="s">
        <v>154</v>
      </c>
      <c r="H763" s="84"/>
      <c r="I763" s="84"/>
      <c r="J763" s="84"/>
      <c r="K763" s="7" t="s">
        <v>154</v>
      </c>
      <c r="L763" s="84"/>
      <c r="M763" s="84"/>
      <c r="N763" s="84"/>
      <c r="O763" s="84"/>
      <c r="P763" s="84"/>
    </row>
    <row r="764" spans="1:16" ht="15" customHeight="1" outlineLevel="1" x14ac:dyDescent="0.25">
      <c r="A764" s="4"/>
      <c r="B764" s="4">
        <v>204494</v>
      </c>
      <c r="C764" s="26" t="s">
        <v>2274</v>
      </c>
      <c r="D764" s="84"/>
      <c r="E764" s="84"/>
      <c r="F764" s="84"/>
      <c r="G764" s="7" t="s">
        <v>158</v>
      </c>
      <c r="H764" s="84"/>
      <c r="I764" s="84"/>
      <c r="J764" s="84"/>
      <c r="K764" s="7" t="s">
        <v>158</v>
      </c>
      <c r="L764" s="84"/>
      <c r="M764" s="84"/>
      <c r="N764" s="84"/>
      <c r="O764" s="84"/>
      <c r="P764" s="84"/>
    </row>
    <row r="765" spans="1:16" ht="15" customHeight="1" outlineLevel="1" x14ac:dyDescent="0.25">
      <c r="A765" s="4"/>
      <c r="B765" s="4">
        <v>204493</v>
      </c>
      <c r="C765" s="26" t="s">
        <v>2275</v>
      </c>
      <c r="D765" s="84"/>
      <c r="E765" s="84"/>
      <c r="F765" s="84"/>
      <c r="G765" s="7" t="s">
        <v>158</v>
      </c>
      <c r="H765" s="84"/>
      <c r="I765" s="84"/>
      <c r="J765" s="84"/>
      <c r="K765" s="7" t="s">
        <v>154</v>
      </c>
      <c r="L765" s="84"/>
      <c r="M765" s="84"/>
      <c r="N765" s="84"/>
      <c r="O765" s="84"/>
      <c r="P765" s="84"/>
    </row>
    <row r="766" spans="1:16" ht="15" customHeight="1" outlineLevel="1" x14ac:dyDescent="0.25">
      <c r="A766" s="4"/>
      <c r="B766" s="4">
        <v>204496</v>
      </c>
      <c r="C766" s="26" t="s">
        <v>2276</v>
      </c>
      <c r="D766" s="84"/>
      <c r="E766" s="84"/>
      <c r="F766" s="84"/>
      <c r="G766" s="7" t="s">
        <v>162</v>
      </c>
      <c r="H766" s="84"/>
      <c r="I766" s="84"/>
      <c r="J766" s="84"/>
      <c r="K766" s="7" t="s">
        <v>162</v>
      </c>
      <c r="L766" s="84"/>
      <c r="M766" s="84"/>
      <c r="N766" s="84"/>
      <c r="O766" s="84"/>
      <c r="P766" s="84"/>
    </row>
    <row r="767" spans="1:16" ht="15" customHeight="1" outlineLevel="1" x14ac:dyDescent="0.25">
      <c r="A767" s="4"/>
      <c r="B767" s="4">
        <v>204495</v>
      </c>
      <c r="C767" s="26" t="s">
        <v>2277</v>
      </c>
      <c r="D767" s="84"/>
      <c r="E767" s="84"/>
      <c r="F767" s="84"/>
      <c r="G767" s="7" t="s">
        <v>162</v>
      </c>
      <c r="H767" s="84"/>
      <c r="I767" s="84"/>
      <c r="J767" s="84"/>
      <c r="K767" s="7" t="s">
        <v>154</v>
      </c>
      <c r="L767" s="84"/>
      <c r="M767" s="84"/>
      <c r="N767" s="84"/>
      <c r="O767" s="84"/>
      <c r="P767" s="84"/>
    </row>
    <row r="768" spans="1:16" ht="15" customHeight="1" outlineLevel="1" x14ac:dyDescent="0.25">
      <c r="A768" s="4"/>
      <c r="B768" s="4">
        <v>204497</v>
      </c>
      <c r="C768" s="26" t="s">
        <v>2278</v>
      </c>
      <c r="D768" s="84" t="s">
        <v>1005</v>
      </c>
      <c r="E768" s="84" t="s">
        <v>2780</v>
      </c>
      <c r="F768" s="84" t="s">
        <v>2063</v>
      </c>
      <c r="G768" s="7" t="s">
        <v>154</v>
      </c>
      <c r="H768" s="84" t="s">
        <v>2833</v>
      </c>
      <c r="I768" s="84" t="s">
        <v>2833</v>
      </c>
      <c r="J768" s="84" t="s">
        <v>217</v>
      </c>
      <c r="K768" s="84" t="s">
        <v>154</v>
      </c>
      <c r="L768" s="84" t="s">
        <v>2833</v>
      </c>
      <c r="M768" s="84" t="s">
        <v>2833</v>
      </c>
      <c r="N768" s="84" t="s">
        <v>2833</v>
      </c>
      <c r="O768" s="84" t="s">
        <v>121</v>
      </c>
      <c r="P768" s="84" t="s">
        <v>1865</v>
      </c>
    </row>
    <row r="769" spans="1:16" ht="15" customHeight="1" outlineLevel="1" x14ac:dyDescent="0.25">
      <c r="A769" s="4"/>
      <c r="B769" s="4">
        <v>204498</v>
      </c>
      <c r="C769" s="26" t="s">
        <v>2279</v>
      </c>
      <c r="D769" s="84"/>
      <c r="E769" s="84"/>
      <c r="F769" s="84"/>
      <c r="G769" s="7" t="s">
        <v>158</v>
      </c>
      <c r="H769" s="84"/>
      <c r="I769" s="84"/>
      <c r="J769" s="84"/>
      <c r="K769" s="84"/>
      <c r="L769" s="84"/>
      <c r="M769" s="84"/>
      <c r="N769" s="84"/>
      <c r="O769" s="84"/>
      <c r="P769" s="84"/>
    </row>
    <row r="770" spans="1:16" ht="15" customHeight="1" outlineLevel="1" x14ac:dyDescent="0.25">
      <c r="A770" s="4"/>
      <c r="B770" s="4">
        <v>204499</v>
      </c>
      <c r="C770" s="26" t="s">
        <v>2280</v>
      </c>
      <c r="D770" s="84"/>
      <c r="E770" s="84"/>
      <c r="F770" s="84"/>
      <c r="G770" s="7" t="s">
        <v>162</v>
      </c>
      <c r="H770" s="84"/>
      <c r="I770" s="84"/>
      <c r="J770" s="84"/>
      <c r="K770" s="84"/>
      <c r="L770" s="84"/>
      <c r="M770" s="84"/>
      <c r="N770" s="84"/>
      <c r="O770" s="84"/>
      <c r="P770" s="84"/>
    </row>
    <row r="771" spans="1:16" ht="15" customHeight="1" outlineLevel="1" x14ac:dyDescent="0.25">
      <c r="A771" s="4"/>
      <c r="B771" s="4">
        <v>204500</v>
      </c>
      <c r="C771" s="26" t="s">
        <v>2281</v>
      </c>
      <c r="D771" s="84" t="s">
        <v>1005</v>
      </c>
      <c r="E771" s="84" t="s">
        <v>2030</v>
      </c>
      <c r="F771" s="84" t="s">
        <v>2063</v>
      </c>
      <c r="G771" s="7" t="s">
        <v>154</v>
      </c>
      <c r="H771" s="84" t="s">
        <v>2833</v>
      </c>
      <c r="I771" s="84" t="s">
        <v>2833</v>
      </c>
      <c r="J771" s="84" t="s">
        <v>217</v>
      </c>
      <c r="K771" s="84" t="s">
        <v>154</v>
      </c>
      <c r="L771" s="84" t="s">
        <v>2833</v>
      </c>
      <c r="M771" s="84" t="s">
        <v>2833</v>
      </c>
      <c r="N771" s="84" t="s">
        <v>2833</v>
      </c>
      <c r="O771" s="84" t="s">
        <v>121</v>
      </c>
      <c r="P771" s="84" t="s">
        <v>1865</v>
      </c>
    </row>
    <row r="772" spans="1:16" ht="15" customHeight="1" outlineLevel="1" x14ac:dyDescent="0.25">
      <c r="A772" s="4"/>
      <c r="B772" s="4">
        <v>204501</v>
      </c>
      <c r="C772" s="26" t="s">
        <v>2282</v>
      </c>
      <c r="D772" s="84"/>
      <c r="E772" s="84"/>
      <c r="F772" s="84"/>
      <c r="G772" s="7" t="s">
        <v>158</v>
      </c>
      <c r="H772" s="84"/>
      <c r="I772" s="84"/>
      <c r="J772" s="84"/>
      <c r="K772" s="84"/>
      <c r="L772" s="84"/>
      <c r="M772" s="84"/>
      <c r="N772" s="84"/>
      <c r="O772" s="84"/>
      <c r="P772" s="84"/>
    </row>
    <row r="773" spans="1:16" ht="15" customHeight="1" outlineLevel="1" x14ac:dyDescent="0.25">
      <c r="A773" s="4"/>
      <c r="B773" s="4">
        <v>204502</v>
      </c>
      <c r="C773" s="26" t="s">
        <v>2283</v>
      </c>
      <c r="D773" s="84"/>
      <c r="E773" s="84"/>
      <c r="F773" s="84"/>
      <c r="G773" s="7" t="s">
        <v>162</v>
      </c>
      <c r="H773" s="84"/>
      <c r="I773" s="84"/>
      <c r="J773" s="84"/>
      <c r="K773" s="84"/>
      <c r="L773" s="84"/>
      <c r="M773" s="84"/>
      <c r="N773" s="84"/>
      <c r="O773" s="84"/>
      <c r="P773" s="84"/>
    </row>
    <row r="774" spans="1:16" ht="15" customHeight="1" outlineLevel="1" x14ac:dyDescent="0.25">
      <c r="A774" s="4"/>
      <c r="B774" s="4">
        <v>204503</v>
      </c>
      <c r="C774" s="26" t="s">
        <v>2284</v>
      </c>
      <c r="D774" s="84" t="s">
        <v>1006</v>
      </c>
      <c r="E774" s="84" t="s">
        <v>2782</v>
      </c>
      <c r="F774" s="84" t="s">
        <v>2063</v>
      </c>
      <c r="G774" s="7" t="s">
        <v>158</v>
      </c>
      <c r="H774" s="5" t="s">
        <v>154</v>
      </c>
      <c r="I774" s="84" t="s">
        <v>2833</v>
      </c>
      <c r="J774" s="84" t="s">
        <v>182</v>
      </c>
      <c r="K774" s="84" t="s">
        <v>150</v>
      </c>
      <c r="L774" s="84" t="s">
        <v>2833</v>
      </c>
      <c r="M774" s="84" t="s">
        <v>2833</v>
      </c>
      <c r="N774" s="84" t="s">
        <v>2833</v>
      </c>
      <c r="O774" s="84" t="s">
        <v>1860</v>
      </c>
      <c r="P774" s="84" t="s">
        <v>1865</v>
      </c>
    </row>
    <row r="775" spans="1:16" ht="15" customHeight="1" outlineLevel="1" x14ac:dyDescent="0.25">
      <c r="A775" s="4"/>
      <c r="B775" s="4">
        <v>204504</v>
      </c>
      <c r="C775" s="26" t="s">
        <v>2285</v>
      </c>
      <c r="D775" s="84"/>
      <c r="E775" s="84"/>
      <c r="F775" s="84"/>
      <c r="G775" s="7" t="s">
        <v>162</v>
      </c>
      <c r="H775" s="5" t="s">
        <v>154</v>
      </c>
      <c r="I775" s="84"/>
      <c r="J775" s="84"/>
      <c r="K775" s="84"/>
      <c r="L775" s="84"/>
      <c r="M775" s="84"/>
      <c r="N775" s="84"/>
      <c r="O775" s="84"/>
      <c r="P775" s="84"/>
    </row>
    <row r="776" spans="1:16" ht="15" customHeight="1" outlineLevel="1" thickBot="1" x14ac:dyDescent="0.3">
      <c r="A776" s="10"/>
      <c r="B776" s="10">
        <v>204505</v>
      </c>
      <c r="C776" s="15" t="s">
        <v>2286</v>
      </c>
      <c r="D776" s="86"/>
      <c r="E776" s="86"/>
      <c r="F776" s="86"/>
      <c r="G776" s="11" t="s">
        <v>162</v>
      </c>
      <c r="H776" s="8" t="s">
        <v>158</v>
      </c>
      <c r="I776" s="86"/>
      <c r="J776" s="86"/>
      <c r="K776" s="86"/>
      <c r="L776" s="86"/>
      <c r="M776" s="86"/>
      <c r="N776" s="86"/>
      <c r="O776" s="86"/>
      <c r="P776" s="86"/>
    </row>
    <row r="777" spans="1:16" s="76" customFormat="1" ht="15.75" customHeight="1" thickBot="1" x14ac:dyDescent="0.35">
      <c r="A777" s="20"/>
      <c r="B777" s="20" t="s">
        <v>2287</v>
      </c>
      <c r="C777" s="25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</row>
    <row r="778" spans="1:16" s="77" customFormat="1" ht="15.75" customHeight="1" x14ac:dyDescent="0.25">
      <c r="A778" s="22"/>
      <c r="B778" s="22" t="s">
        <v>2288</v>
      </c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</row>
    <row r="779" spans="1:16" outlineLevel="1" x14ac:dyDescent="0.25">
      <c r="A779" s="34" t="s">
        <v>1536</v>
      </c>
      <c r="B779" s="35" t="s">
        <v>1605</v>
      </c>
      <c r="C779" s="36" t="s">
        <v>146</v>
      </c>
      <c r="D779" s="37" t="s">
        <v>1853</v>
      </c>
      <c r="E779" s="37" t="s">
        <v>1695</v>
      </c>
      <c r="F779" s="37" t="s">
        <v>1731</v>
      </c>
      <c r="G779" s="38" t="s">
        <v>1696</v>
      </c>
      <c r="H779" s="37" t="s">
        <v>1725</v>
      </c>
      <c r="I779" s="38"/>
      <c r="J779" s="38"/>
      <c r="K779" s="38"/>
      <c r="L779" s="38"/>
      <c r="M779" s="38"/>
      <c r="N779" s="38"/>
      <c r="O779" s="38"/>
      <c r="P779" s="38"/>
    </row>
    <row r="780" spans="1:16" ht="15" customHeight="1" outlineLevel="1" x14ac:dyDescent="0.25">
      <c r="A780" s="13"/>
      <c r="B780" s="13">
        <v>204207</v>
      </c>
      <c r="C780" s="14" t="s">
        <v>2289</v>
      </c>
      <c r="D780" s="12" t="s">
        <v>166</v>
      </c>
      <c r="E780" s="83" t="s">
        <v>2833</v>
      </c>
      <c r="F780" s="87" t="s">
        <v>2290</v>
      </c>
      <c r="G780" s="87" t="s">
        <v>2291</v>
      </c>
      <c r="H780" s="83" t="s">
        <v>1857</v>
      </c>
      <c r="I780" s="87" t="s">
        <v>1608</v>
      </c>
      <c r="J780" s="87"/>
      <c r="K780" s="87"/>
      <c r="L780" s="12"/>
      <c r="M780" s="12"/>
      <c r="N780" s="12"/>
      <c r="O780" s="12"/>
      <c r="P780" s="12"/>
    </row>
    <row r="781" spans="1:16" ht="15" customHeight="1" outlineLevel="1" x14ac:dyDescent="0.25">
      <c r="A781" s="4"/>
      <c r="B781" s="4">
        <v>204208</v>
      </c>
      <c r="C781" s="26" t="s">
        <v>2292</v>
      </c>
      <c r="D781" s="7" t="s">
        <v>172</v>
      </c>
      <c r="E781" s="84"/>
      <c r="F781" s="85"/>
      <c r="G781" s="85"/>
      <c r="H781" s="84"/>
      <c r="I781" s="85"/>
      <c r="J781" s="85"/>
      <c r="K781" s="85"/>
      <c r="L781" s="7"/>
      <c r="M781" s="7"/>
      <c r="N781" s="7"/>
      <c r="O781" s="7"/>
      <c r="P781" s="7"/>
    </row>
    <row r="782" spans="1:16" ht="15" customHeight="1" outlineLevel="1" x14ac:dyDescent="0.25">
      <c r="A782" s="4"/>
      <c r="B782" s="4">
        <v>204209</v>
      </c>
      <c r="C782" s="26" t="s">
        <v>2293</v>
      </c>
      <c r="D782" s="7" t="s">
        <v>152</v>
      </c>
      <c r="E782" s="84" t="s">
        <v>573</v>
      </c>
      <c r="F782" s="7" t="s">
        <v>152</v>
      </c>
      <c r="G782" s="84" t="s">
        <v>2833</v>
      </c>
      <c r="H782" s="84" t="s">
        <v>121</v>
      </c>
      <c r="I782" s="85" t="s">
        <v>1608</v>
      </c>
      <c r="J782" s="85"/>
      <c r="K782" s="85"/>
      <c r="L782" s="7"/>
      <c r="M782" s="7"/>
      <c r="N782" s="7"/>
      <c r="O782" s="7"/>
      <c r="P782" s="7"/>
    </row>
    <row r="783" spans="1:16" ht="15" customHeight="1" outlineLevel="1" x14ac:dyDescent="0.25">
      <c r="A783" s="4"/>
      <c r="B783" s="4">
        <v>204210</v>
      </c>
      <c r="C783" s="26" t="s">
        <v>2294</v>
      </c>
      <c r="D783" s="7" t="s">
        <v>156</v>
      </c>
      <c r="E783" s="84"/>
      <c r="F783" s="7" t="s">
        <v>156</v>
      </c>
      <c r="G783" s="84"/>
      <c r="H783" s="84"/>
      <c r="I783" s="85"/>
      <c r="J783" s="85"/>
      <c r="K783" s="85"/>
      <c r="L783" s="7"/>
      <c r="M783" s="7"/>
      <c r="N783" s="7"/>
      <c r="O783" s="7"/>
      <c r="P783" s="7"/>
    </row>
    <row r="784" spans="1:16" ht="15" customHeight="1" outlineLevel="1" x14ac:dyDescent="0.25">
      <c r="A784" s="10"/>
      <c r="B784" s="10">
        <v>204211</v>
      </c>
      <c r="C784" s="15" t="s">
        <v>2295</v>
      </c>
      <c r="D784" s="11" t="s">
        <v>160</v>
      </c>
      <c r="E784" s="86"/>
      <c r="F784" s="11" t="s">
        <v>160</v>
      </c>
      <c r="G784" s="86"/>
      <c r="H784" s="86"/>
      <c r="I784" s="88"/>
      <c r="J784" s="88"/>
      <c r="K784" s="88"/>
      <c r="L784" s="11"/>
      <c r="M784" s="11"/>
      <c r="N784" s="11"/>
      <c r="O784" s="11"/>
      <c r="P784" s="11"/>
    </row>
    <row r="785" spans="1:16" s="77" customFormat="1" ht="15.75" customHeight="1" x14ac:dyDescent="0.25">
      <c r="A785" s="39"/>
      <c r="B785" s="39" t="s">
        <v>2296</v>
      </c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</row>
    <row r="786" spans="1:16" outlineLevel="1" x14ac:dyDescent="0.25">
      <c r="A786" s="34" t="s">
        <v>1536</v>
      </c>
      <c r="B786" s="35" t="s">
        <v>1605</v>
      </c>
      <c r="C786" s="36" t="s">
        <v>146</v>
      </c>
      <c r="D786" s="37" t="s">
        <v>1853</v>
      </c>
      <c r="E786" s="37" t="s">
        <v>1695</v>
      </c>
      <c r="F786" s="37" t="s">
        <v>1731</v>
      </c>
      <c r="G786" s="38" t="s">
        <v>1696</v>
      </c>
      <c r="H786" s="37" t="s">
        <v>1606</v>
      </c>
      <c r="I786" s="37" t="s">
        <v>1725</v>
      </c>
      <c r="J786" s="38"/>
      <c r="K786" s="38"/>
      <c r="L786" s="38"/>
      <c r="M786" s="38"/>
      <c r="N786" s="38"/>
      <c r="O786" s="38"/>
      <c r="P786" s="38"/>
    </row>
    <row r="787" spans="1:16" ht="15" customHeight="1" outlineLevel="1" x14ac:dyDescent="0.25">
      <c r="A787" s="13"/>
      <c r="B787" s="13">
        <v>204212</v>
      </c>
      <c r="C787" s="14" t="s">
        <v>2297</v>
      </c>
      <c r="D787" s="12" t="s">
        <v>148</v>
      </c>
      <c r="E787" s="83" t="s">
        <v>2833</v>
      </c>
      <c r="F787" s="83" t="s">
        <v>2833</v>
      </c>
      <c r="G787" s="83" t="s">
        <v>2833</v>
      </c>
      <c r="H787" s="83" t="s">
        <v>575</v>
      </c>
      <c r="I787" s="83" t="s">
        <v>1857</v>
      </c>
      <c r="J787" s="83" t="s">
        <v>1608</v>
      </c>
      <c r="K787" s="83"/>
      <c r="L787" s="83"/>
      <c r="M787" s="12"/>
      <c r="N787" s="12"/>
      <c r="O787" s="12"/>
      <c r="P787" s="12"/>
    </row>
    <row r="788" spans="1:16" ht="15" customHeight="1" outlineLevel="1" x14ac:dyDescent="0.25">
      <c r="A788" s="4"/>
      <c r="B788" s="4">
        <v>204213</v>
      </c>
      <c r="C788" s="26" t="s">
        <v>2298</v>
      </c>
      <c r="D788" s="42" t="s">
        <v>152</v>
      </c>
      <c r="E788" s="84"/>
      <c r="F788" s="84"/>
      <c r="G788" s="84"/>
      <c r="H788" s="84"/>
      <c r="I788" s="84"/>
      <c r="J788" s="84"/>
      <c r="K788" s="84"/>
      <c r="L788" s="84"/>
      <c r="M788" s="5"/>
      <c r="N788" s="5"/>
      <c r="O788" s="5"/>
      <c r="P788" s="5"/>
    </row>
    <row r="789" spans="1:16" ht="15" customHeight="1" outlineLevel="1" x14ac:dyDescent="0.25">
      <c r="A789" s="4"/>
      <c r="B789" s="4">
        <v>204214</v>
      </c>
      <c r="C789" s="26" t="s">
        <v>2299</v>
      </c>
      <c r="D789" s="5" t="s">
        <v>156</v>
      </c>
      <c r="E789" s="84"/>
      <c r="F789" s="84"/>
      <c r="G789" s="84"/>
      <c r="H789" s="84"/>
      <c r="I789" s="84"/>
      <c r="J789" s="84"/>
      <c r="K789" s="84"/>
      <c r="L789" s="84"/>
      <c r="M789" s="5"/>
      <c r="N789" s="5"/>
      <c r="O789" s="5"/>
      <c r="P789" s="5"/>
    </row>
    <row r="790" spans="1:16" ht="15" customHeight="1" outlineLevel="1" x14ac:dyDescent="0.25">
      <c r="A790" s="4"/>
      <c r="B790" s="4">
        <v>204215</v>
      </c>
      <c r="C790" s="26" t="s">
        <v>2300</v>
      </c>
      <c r="D790" s="5" t="s">
        <v>160</v>
      </c>
      <c r="E790" s="84"/>
      <c r="F790" s="84"/>
      <c r="G790" s="84"/>
      <c r="H790" s="84"/>
      <c r="I790" s="84"/>
      <c r="J790" s="84"/>
      <c r="K790" s="84"/>
      <c r="L790" s="84"/>
      <c r="M790" s="5"/>
      <c r="N790" s="5"/>
      <c r="O790" s="5"/>
      <c r="P790" s="5"/>
    </row>
    <row r="791" spans="1:16" ht="15" customHeight="1" outlineLevel="1" x14ac:dyDescent="0.25">
      <c r="A791" s="4"/>
      <c r="B791" s="4">
        <v>204216</v>
      </c>
      <c r="C791" s="26" t="s">
        <v>2301</v>
      </c>
      <c r="D791" s="5" t="s">
        <v>164</v>
      </c>
      <c r="E791" s="84"/>
      <c r="F791" s="84"/>
      <c r="G791" s="84"/>
      <c r="H791" s="84"/>
      <c r="I791" s="84"/>
      <c r="J791" s="84"/>
      <c r="K791" s="84"/>
      <c r="L791" s="84"/>
      <c r="M791" s="5"/>
      <c r="N791" s="5"/>
      <c r="O791" s="5"/>
      <c r="P791" s="5"/>
    </row>
    <row r="792" spans="1:16" ht="15" customHeight="1" outlineLevel="1" x14ac:dyDescent="0.25">
      <c r="A792" s="4"/>
      <c r="B792" s="4">
        <v>204217</v>
      </c>
      <c r="C792" s="26" t="s">
        <v>2302</v>
      </c>
      <c r="D792" s="42" t="s">
        <v>168</v>
      </c>
      <c r="E792" s="84"/>
      <c r="F792" s="84"/>
      <c r="G792" s="84"/>
      <c r="H792" s="84"/>
      <c r="I792" s="84"/>
      <c r="J792" s="84"/>
      <c r="K792" s="84"/>
      <c r="L792" s="84"/>
      <c r="M792" s="5"/>
      <c r="N792" s="5"/>
      <c r="O792" s="5"/>
      <c r="P792" s="5"/>
    </row>
    <row r="793" spans="1:16" ht="15" customHeight="1" outlineLevel="1" x14ac:dyDescent="0.25">
      <c r="A793" s="10"/>
      <c r="B793" s="10">
        <v>204218</v>
      </c>
      <c r="C793" s="15" t="s">
        <v>2303</v>
      </c>
      <c r="D793" s="51" t="s">
        <v>172</v>
      </c>
      <c r="E793" s="86"/>
      <c r="F793" s="86"/>
      <c r="G793" s="86"/>
      <c r="H793" s="86"/>
      <c r="I793" s="86"/>
      <c r="J793" s="86"/>
      <c r="K793" s="86"/>
      <c r="L793" s="86"/>
      <c r="M793" s="8"/>
      <c r="N793" s="8"/>
      <c r="O793" s="8"/>
      <c r="P793" s="8"/>
    </row>
    <row r="794" spans="1:16" s="77" customFormat="1" ht="15.75" customHeight="1" x14ac:dyDescent="0.25">
      <c r="A794" s="39"/>
      <c r="B794" s="39" t="s">
        <v>2304</v>
      </c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</row>
    <row r="795" spans="1:16" outlineLevel="1" x14ac:dyDescent="0.25">
      <c r="A795" s="34" t="s">
        <v>1536</v>
      </c>
      <c r="B795" s="35" t="s">
        <v>1605</v>
      </c>
      <c r="C795" s="36" t="s">
        <v>146</v>
      </c>
      <c r="D795" s="37" t="s">
        <v>1853</v>
      </c>
      <c r="E795" s="37" t="s">
        <v>1695</v>
      </c>
      <c r="F795" s="37" t="s">
        <v>1696</v>
      </c>
      <c r="G795" s="37" t="s">
        <v>1725</v>
      </c>
      <c r="H795" s="38"/>
      <c r="I795" s="38"/>
      <c r="J795" s="38"/>
      <c r="K795" s="38"/>
      <c r="L795" s="38"/>
      <c r="M795" s="38"/>
      <c r="N795" s="38"/>
      <c r="O795" s="38"/>
      <c r="P795" s="38"/>
    </row>
    <row r="796" spans="1:16" ht="15" customHeight="1" outlineLevel="1" x14ac:dyDescent="0.25">
      <c r="A796" s="13"/>
      <c r="B796" s="13">
        <v>200973</v>
      </c>
      <c r="C796" s="14" t="s">
        <v>2305</v>
      </c>
      <c r="D796" s="12" t="s">
        <v>148</v>
      </c>
      <c r="E796" s="87" t="s">
        <v>2291</v>
      </c>
      <c r="F796" s="87" t="s">
        <v>2306</v>
      </c>
      <c r="G796" s="83" t="s">
        <v>1857</v>
      </c>
      <c r="H796" s="12" t="s">
        <v>1608</v>
      </c>
      <c r="I796" s="12"/>
      <c r="J796" s="12"/>
      <c r="K796" s="12"/>
      <c r="L796" s="12"/>
      <c r="M796" s="12"/>
      <c r="N796" s="12"/>
      <c r="O796" s="12"/>
      <c r="P796" s="12"/>
    </row>
    <row r="797" spans="1:16" ht="15" customHeight="1" outlineLevel="1" x14ac:dyDescent="0.25">
      <c r="A797" s="4"/>
      <c r="B797" s="4">
        <v>200974</v>
      </c>
      <c r="C797" s="26" t="s">
        <v>2307</v>
      </c>
      <c r="D797" s="7" t="s">
        <v>150</v>
      </c>
      <c r="E797" s="85"/>
      <c r="F797" s="85"/>
      <c r="G797" s="84"/>
      <c r="H797" s="7" t="s">
        <v>1608</v>
      </c>
      <c r="I797" s="7"/>
      <c r="J797" s="7"/>
      <c r="K797" s="7"/>
      <c r="L797" s="7"/>
      <c r="M797" s="7"/>
      <c r="N797" s="7"/>
      <c r="O797" s="7"/>
      <c r="P797" s="7"/>
    </row>
    <row r="798" spans="1:16" ht="15" customHeight="1" outlineLevel="1" x14ac:dyDescent="0.25">
      <c r="A798" s="4"/>
      <c r="B798" s="4">
        <v>200975</v>
      </c>
      <c r="C798" s="26" t="s">
        <v>2308</v>
      </c>
      <c r="D798" s="7" t="s">
        <v>152</v>
      </c>
      <c r="E798" s="85"/>
      <c r="F798" s="85"/>
      <c r="G798" s="84"/>
      <c r="H798" s="7" t="s">
        <v>1608</v>
      </c>
      <c r="I798" s="7"/>
      <c r="J798" s="7"/>
      <c r="K798" s="7"/>
      <c r="L798" s="7"/>
      <c r="M798" s="7"/>
      <c r="N798" s="7"/>
      <c r="O798" s="7"/>
      <c r="P798" s="7"/>
    </row>
    <row r="799" spans="1:16" ht="15" customHeight="1" outlineLevel="1" x14ac:dyDescent="0.25">
      <c r="A799" s="4"/>
      <c r="B799" s="4">
        <v>200976</v>
      </c>
      <c r="C799" s="26" t="s">
        <v>2309</v>
      </c>
      <c r="D799" s="7" t="s">
        <v>154</v>
      </c>
      <c r="E799" s="85"/>
      <c r="F799" s="85"/>
      <c r="G799" s="84"/>
      <c r="H799" s="7" t="s">
        <v>1608</v>
      </c>
      <c r="I799" s="7"/>
      <c r="J799" s="7"/>
      <c r="K799" s="7"/>
      <c r="L799" s="7"/>
      <c r="M799" s="7"/>
      <c r="N799" s="7"/>
      <c r="O799" s="7"/>
      <c r="P799" s="7"/>
    </row>
    <row r="800" spans="1:16" ht="15" customHeight="1" outlineLevel="1" x14ac:dyDescent="0.25">
      <c r="A800" s="4"/>
      <c r="B800" s="4">
        <v>200977</v>
      </c>
      <c r="C800" s="26" t="s">
        <v>2310</v>
      </c>
      <c r="D800" s="26" t="s">
        <v>156</v>
      </c>
      <c r="E800" s="85"/>
      <c r="F800" s="85"/>
      <c r="G800" s="84"/>
      <c r="H800" s="7" t="s">
        <v>1608</v>
      </c>
      <c r="I800" s="26"/>
      <c r="J800" s="26"/>
      <c r="K800" s="26"/>
      <c r="L800" s="26"/>
      <c r="M800" s="26"/>
      <c r="N800" s="26"/>
      <c r="O800" s="26"/>
      <c r="P800" s="26"/>
    </row>
    <row r="801" spans="1:16" ht="15" customHeight="1" outlineLevel="1" x14ac:dyDescent="0.25">
      <c r="A801" s="4"/>
      <c r="B801" s="4">
        <v>200978</v>
      </c>
      <c r="C801" s="26" t="s">
        <v>2311</v>
      </c>
      <c r="D801" s="26" t="s">
        <v>160</v>
      </c>
      <c r="E801" s="85"/>
      <c r="F801" s="85"/>
      <c r="G801" s="84"/>
      <c r="H801" s="7" t="s">
        <v>1608</v>
      </c>
      <c r="I801" s="26"/>
      <c r="J801" s="26"/>
      <c r="K801" s="26"/>
      <c r="L801" s="26"/>
      <c r="M801" s="26"/>
      <c r="N801" s="26"/>
      <c r="O801" s="26"/>
      <c r="P801" s="26"/>
    </row>
    <row r="802" spans="1:16" ht="15" customHeight="1" outlineLevel="1" x14ac:dyDescent="0.25">
      <c r="A802" s="4"/>
      <c r="B802" s="4">
        <v>200979</v>
      </c>
      <c r="C802" s="26" t="s">
        <v>2312</v>
      </c>
      <c r="D802" s="26" t="s">
        <v>166</v>
      </c>
      <c r="E802" s="85"/>
      <c r="F802" s="85"/>
      <c r="G802" s="84"/>
      <c r="H802" s="7" t="s">
        <v>1608</v>
      </c>
      <c r="I802" s="26"/>
      <c r="J802" s="26"/>
      <c r="K802" s="26"/>
      <c r="L802" s="26"/>
      <c r="M802" s="26"/>
      <c r="N802" s="26"/>
      <c r="O802" s="26"/>
      <c r="P802" s="26"/>
    </row>
    <row r="803" spans="1:16" ht="15" customHeight="1" outlineLevel="1" x14ac:dyDescent="0.25">
      <c r="A803" s="4"/>
      <c r="B803" s="4">
        <v>200980</v>
      </c>
      <c r="C803" s="26" t="s">
        <v>2313</v>
      </c>
      <c r="D803" s="26" t="s">
        <v>172</v>
      </c>
      <c r="E803" s="85"/>
      <c r="F803" s="85"/>
      <c r="G803" s="84"/>
      <c r="H803" s="7" t="s">
        <v>1608</v>
      </c>
      <c r="I803" s="26"/>
      <c r="J803" s="26"/>
      <c r="K803" s="26"/>
      <c r="L803" s="26"/>
      <c r="M803" s="26"/>
      <c r="N803" s="26"/>
      <c r="O803" s="26"/>
      <c r="P803" s="26"/>
    </row>
    <row r="804" spans="1:16" ht="15" customHeight="1" outlineLevel="1" x14ac:dyDescent="0.25">
      <c r="A804" s="4"/>
      <c r="B804" s="4">
        <v>200981</v>
      </c>
      <c r="C804" s="26" t="s">
        <v>2314</v>
      </c>
      <c r="D804" s="26" t="s">
        <v>176</v>
      </c>
      <c r="E804" s="85" t="s">
        <v>2315</v>
      </c>
      <c r="F804" s="85"/>
      <c r="G804" s="84"/>
      <c r="H804" s="7" t="s">
        <v>1608</v>
      </c>
      <c r="I804" s="26"/>
      <c r="J804" s="26"/>
      <c r="K804" s="26"/>
      <c r="L804" s="26"/>
      <c r="M804" s="26"/>
      <c r="N804" s="26"/>
      <c r="O804" s="26"/>
      <c r="P804" s="26"/>
    </row>
    <row r="805" spans="1:16" ht="15" customHeight="1" outlineLevel="1" x14ac:dyDescent="0.25">
      <c r="A805" s="4"/>
      <c r="B805" s="4">
        <v>200982</v>
      </c>
      <c r="C805" s="26" t="s">
        <v>2316</v>
      </c>
      <c r="D805" s="26" t="s">
        <v>186</v>
      </c>
      <c r="E805" s="85"/>
      <c r="F805" s="85"/>
      <c r="G805" s="84"/>
      <c r="H805" s="7" t="s">
        <v>1608</v>
      </c>
      <c r="I805" s="26"/>
      <c r="J805" s="26"/>
      <c r="K805" s="26"/>
      <c r="L805" s="26"/>
      <c r="M805" s="26"/>
      <c r="N805" s="26"/>
      <c r="O805" s="26"/>
      <c r="P805" s="26"/>
    </row>
    <row r="806" spans="1:16" ht="15" customHeight="1" outlineLevel="1" x14ac:dyDescent="0.25">
      <c r="A806" s="4"/>
      <c r="B806" s="4">
        <v>204219</v>
      </c>
      <c r="C806" s="26" t="s">
        <v>2317</v>
      </c>
      <c r="D806" s="26" t="s">
        <v>495</v>
      </c>
      <c r="E806" s="84" t="s">
        <v>180</v>
      </c>
      <c r="F806" s="84" t="s">
        <v>2833</v>
      </c>
      <c r="G806" s="84" t="s">
        <v>121</v>
      </c>
      <c r="H806" s="85" t="s">
        <v>1608</v>
      </c>
      <c r="I806" s="85"/>
      <c r="J806" s="85"/>
      <c r="K806" s="26"/>
      <c r="L806" s="26"/>
      <c r="M806" s="26"/>
      <c r="N806" s="26"/>
      <c r="O806" s="26"/>
      <c r="P806" s="26"/>
    </row>
    <row r="807" spans="1:16" ht="15" customHeight="1" outlineLevel="1" x14ac:dyDescent="0.25">
      <c r="A807" s="4"/>
      <c r="B807" s="4">
        <v>204220</v>
      </c>
      <c r="C807" s="26" t="s">
        <v>2318</v>
      </c>
      <c r="D807" s="26" t="s">
        <v>482</v>
      </c>
      <c r="E807" s="84"/>
      <c r="F807" s="84"/>
      <c r="G807" s="84"/>
      <c r="H807" s="85"/>
      <c r="I807" s="85"/>
      <c r="J807" s="85"/>
      <c r="K807" s="26"/>
      <c r="L807" s="26"/>
      <c r="M807" s="26"/>
      <c r="N807" s="26"/>
      <c r="O807" s="26"/>
      <c r="P807" s="26"/>
    </row>
    <row r="808" spans="1:16" ht="15" customHeight="1" outlineLevel="1" x14ac:dyDescent="0.25">
      <c r="A808" s="4"/>
      <c r="B808" s="4">
        <v>204221</v>
      </c>
      <c r="C808" s="26" t="s">
        <v>2319</v>
      </c>
      <c r="D808" s="26" t="s">
        <v>578</v>
      </c>
      <c r="E808" s="84"/>
      <c r="F808" s="84"/>
      <c r="G808" s="84"/>
      <c r="H808" s="85"/>
      <c r="I808" s="85"/>
      <c r="J808" s="85"/>
      <c r="K808" s="26"/>
      <c r="L808" s="26"/>
      <c r="M808" s="26"/>
      <c r="N808" s="26"/>
      <c r="O808" s="26"/>
      <c r="P808" s="26"/>
    </row>
    <row r="809" spans="1:16" ht="15" customHeight="1" outlineLevel="1" x14ac:dyDescent="0.25">
      <c r="A809" s="4"/>
      <c r="B809" s="4">
        <v>204222</v>
      </c>
      <c r="C809" s="26" t="s">
        <v>2320</v>
      </c>
      <c r="D809" s="97" t="s">
        <v>490</v>
      </c>
      <c r="E809" s="84"/>
      <c r="F809" s="84"/>
      <c r="G809" s="84"/>
      <c r="H809" s="85"/>
      <c r="I809" s="85"/>
      <c r="J809" s="85"/>
      <c r="K809" s="26"/>
      <c r="L809" s="26"/>
      <c r="M809" s="26"/>
      <c r="N809" s="26"/>
      <c r="O809" s="26"/>
      <c r="P809" s="26"/>
    </row>
    <row r="810" spans="1:16" ht="15" customHeight="1" outlineLevel="1" x14ac:dyDescent="0.25">
      <c r="A810" s="10"/>
      <c r="B810" s="10">
        <v>204223</v>
      </c>
      <c r="C810" s="15" t="s">
        <v>2321</v>
      </c>
      <c r="D810" s="98"/>
      <c r="E810" s="15" t="s">
        <v>579</v>
      </c>
      <c r="F810" s="86"/>
      <c r="G810" s="86"/>
      <c r="H810" s="88"/>
      <c r="I810" s="88"/>
      <c r="J810" s="88"/>
      <c r="K810" s="15"/>
      <c r="L810" s="15"/>
      <c r="M810" s="15"/>
      <c r="N810" s="15"/>
      <c r="O810" s="15"/>
      <c r="P810" s="15"/>
    </row>
    <row r="811" spans="1:16" s="77" customFormat="1" ht="15.75" customHeight="1" x14ac:dyDescent="0.25">
      <c r="A811" s="39"/>
      <c r="B811" s="39" t="s">
        <v>2322</v>
      </c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</row>
    <row r="812" spans="1:16" outlineLevel="1" x14ac:dyDescent="0.25">
      <c r="A812" s="34" t="s">
        <v>1536</v>
      </c>
      <c r="B812" s="35" t="s">
        <v>1605</v>
      </c>
      <c r="C812" s="36" t="s">
        <v>146</v>
      </c>
      <c r="D812" s="37" t="s">
        <v>1853</v>
      </c>
      <c r="E812" s="37" t="s">
        <v>1695</v>
      </c>
      <c r="F812" s="37" t="s">
        <v>1696</v>
      </c>
      <c r="G812" s="37" t="s">
        <v>1725</v>
      </c>
      <c r="H812" s="38"/>
      <c r="I812" s="38"/>
      <c r="J812" s="38"/>
      <c r="K812" s="38"/>
      <c r="L812" s="38"/>
      <c r="M812" s="38"/>
      <c r="N812" s="38"/>
      <c r="O812" s="38"/>
      <c r="P812" s="38"/>
    </row>
    <row r="813" spans="1:16" ht="15" customHeight="1" outlineLevel="1" x14ac:dyDescent="0.25">
      <c r="A813" s="13"/>
      <c r="B813" s="13">
        <v>204224</v>
      </c>
      <c r="C813" s="14" t="s">
        <v>2323</v>
      </c>
      <c r="D813" s="16" t="s">
        <v>160</v>
      </c>
      <c r="E813" s="87" t="s">
        <v>2291</v>
      </c>
      <c r="F813" s="87" t="s">
        <v>2324</v>
      </c>
      <c r="G813" s="83" t="s">
        <v>1857</v>
      </c>
      <c r="H813" s="87" t="s">
        <v>1608</v>
      </c>
      <c r="I813" s="87"/>
      <c r="J813" s="87"/>
      <c r="K813" s="9"/>
      <c r="L813" s="9"/>
      <c r="M813" s="9"/>
      <c r="N813" s="9"/>
      <c r="O813" s="9"/>
      <c r="P813" s="9"/>
    </row>
    <row r="814" spans="1:16" ht="15" customHeight="1" outlineLevel="1" x14ac:dyDescent="0.25">
      <c r="A814" s="4"/>
      <c r="B814" s="4">
        <v>204225</v>
      </c>
      <c r="C814" s="26" t="s">
        <v>2325</v>
      </c>
      <c r="D814" s="42" t="s">
        <v>166</v>
      </c>
      <c r="E814" s="85"/>
      <c r="F814" s="85"/>
      <c r="G814" s="84"/>
      <c r="H814" s="85"/>
      <c r="I814" s="85"/>
      <c r="J814" s="85"/>
      <c r="K814" s="5"/>
      <c r="L814" s="5"/>
      <c r="M814" s="5"/>
      <c r="N814" s="5"/>
      <c r="O814" s="5"/>
      <c r="P814" s="5"/>
    </row>
    <row r="815" spans="1:16" ht="15" customHeight="1" outlineLevel="1" x14ac:dyDescent="0.25">
      <c r="A815" s="10"/>
      <c r="B815" s="10">
        <v>204226</v>
      </c>
      <c r="C815" s="15" t="s">
        <v>2326</v>
      </c>
      <c r="D815" s="51" t="s">
        <v>172</v>
      </c>
      <c r="E815" s="88"/>
      <c r="F815" s="88"/>
      <c r="G815" s="86"/>
      <c r="H815" s="88"/>
      <c r="I815" s="88"/>
      <c r="J815" s="88"/>
      <c r="K815" s="8"/>
      <c r="L815" s="8"/>
      <c r="M815" s="8"/>
      <c r="N815" s="8"/>
      <c r="O815" s="8"/>
      <c r="P815" s="8"/>
    </row>
    <row r="816" spans="1:16" s="77" customFormat="1" ht="15.75" customHeight="1" x14ac:dyDescent="0.25">
      <c r="A816" s="39"/>
      <c r="B816" s="39" t="s">
        <v>2327</v>
      </c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</row>
    <row r="817" spans="1:16" outlineLevel="1" x14ac:dyDescent="0.25">
      <c r="A817" s="34" t="s">
        <v>1536</v>
      </c>
      <c r="B817" s="35" t="s">
        <v>1605</v>
      </c>
      <c r="C817" s="36" t="s">
        <v>146</v>
      </c>
      <c r="D817" s="37" t="s">
        <v>1853</v>
      </c>
      <c r="E817" s="37" t="s">
        <v>1695</v>
      </c>
      <c r="F817" s="37" t="s">
        <v>1725</v>
      </c>
      <c r="G817" s="37" t="s">
        <v>1852</v>
      </c>
      <c r="H817" s="37"/>
      <c r="I817" s="37"/>
      <c r="J817" s="37"/>
      <c r="K817" s="37"/>
      <c r="L817" s="37"/>
      <c r="M817" s="37"/>
      <c r="N817" s="37"/>
      <c r="O817" s="37"/>
      <c r="P817" s="37"/>
    </row>
    <row r="818" spans="1:16" ht="15" customHeight="1" outlineLevel="1" x14ac:dyDescent="0.25">
      <c r="A818" s="13"/>
      <c r="B818" s="13">
        <v>201032</v>
      </c>
      <c r="C818" s="14" t="s">
        <v>2328</v>
      </c>
      <c r="D818" s="12" t="s">
        <v>148</v>
      </c>
      <c r="E818" s="12" t="s">
        <v>1060</v>
      </c>
      <c r="F818" s="12" t="s">
        <v>1857</v>
      </c>
      <c r="G818" s="12" t="s">
        <v>1856</v>
      </c>
      <c r="H818" s="12" t="s">
        <v>1608</v>
      </c>
      <c r="I818" s="12"/>
      <c r="J818" s="12"/>
      <c r="K818" s="12"/>
      <c r="L818" s="12"/>
      <c r="M818" s="12"/>
      <c r="N818" s="12"/>
      <c r="O818" s="12"/>
      <c r="P818" s="12"/>
    </row>
    <row r="819" spans="1:16" ht="15" customHeight="1" outlineLevel="1" x14ac:dyDescent="0.25">
      <c r="A819" s="4"/>
      <c r="B819" s="4">
        <v>201033</v>
      </c>
      <c r="C819" s="26" t="s">
        <v>2329</v>
      </c>
      <c r="D819" s="7" t="s">
        <v>152</v>
      </c>
      <c r="E819" s="7" t="s">
        <v>1060</v>
      </c>
      <c r="F819" s="7" t="s">
        <v>1857</v>
      </c>
      <c r="G819" s="7" t="s">
        <v>1856</v>
      </c>
      <c r="H819" s="7" t="s">
        <v>1608</v>
      </c>
      <c r="I819" s="7"/>
      <c r="J819" s="7"/>
      <c r="K819" s="7"/>
      <c r="L819" s="7"/>
      <c r="M819" s="7"/>
      <c r="N819" s="7"/>
      <c r="O819" s="7"/>
      <c r="P819" s="7"/>
    </row>
    <row r="820" spans="1:16" ht="15" customHeight="1" outlineLevel="1" x14ac:dyDescent="0.25">
      <c r="A820" s="4"/>
      <c r="B820" s="4">
        <v>201034</v>
      </c>
      <c r="C820" s="26" t="s">
        <v>2330</v>
      </c>
      <c r="D820" s="7" t="s">
        <v>156</v>
      </c>
      <c r="E820" s="7" t="s">
        <v>1061</v>
      </c>
      <c r="F820" s="7" t="s">
        <v>1857</v>
      </c>
      <c r="G820" s="7" t="s">
        <v>1856</v>
      </c>
      <c r="H820" s="7" t="s">
        <v>1608</v>
      </c>
      <c r="I820" s="7"/>
      <c r="J820" s="7"/>
      <c r="K820" s="7"/>
      <c r="L820" s="7"/>
      <c r="M820" s="7"/>
      <c r="N820" s="7"/>
      <c r="O820" s="7"/>
      <c r="P820" s="7"/>
    </row>
    <row r="821" spans="1:16" ht="15" customHeight="1" outlineLevel="1" x14ac:dyDescent="0.25">
      <c r="A821" s="4"/>
      <c r="B821" s="4">
        <v>201035</v>
      </c>
      <c r="C821" s="26" t="s">
        <v>2331</v>
      </c>
      <c r="D821" s="7" t="s">
        <v>160</v>
      </c>
      <c r="E821" s="7" t="s">
        <v>1061</v>
      </c>
      <c r="F821" s="7" t="s">
        <v>1857</v>
      </c>
      <c r="G821" s="7" t="s">
        <v>1856</v>
      </c>
      <c r="H821" s="7" t="s">
        <v>1608</v>
      </c>
      <c r="I821" s="7"/>
      <c r="J821" s="7"/>
      <c r="K821" s="7"/>
      <c r="L821" s="7"/>
      <c r="M821" s="7"/>
      <c r="N821" s="7"/>
      <c r="O821" s="7"/>
      <c r="P821" s="7"/>
    </row>
    <row r="822" spans="1:16" ht="15" customHeight="1" outlineLevel="1" x14ac:dyDescent="0.25">
      <c r="A822" s="4"/>
      <c r="B822" s="4">
        <v>201036</v>
      </c>
      <c r="C822" s="26" t="s">
        <v>2332</v>
      </c>
      <c r="D822" s="7" t="s">
        <v>164</v>
      </c>
      <c r="E822" s="7" t="s">
        <v>1061</v>
      </c>
      <c r="F822" s="7" t="s">
        <v>1857</v>
      </c>
      <c r="G822" s="7" t="s">
        <v>1856</v>
      </c>
      <c r="H822" s="7" t="s">
        <v>1608</v>
      </c>
      <c r="I822" s="7"/>
      <c r="J822" s="7"/>
      <c r="K822" s="7"/>
      <c r="L822" s="7"/>
      <c r="M822" s="7"/>
      <c r="N822" s="7"/>
      <c r="O822" s="7"/>
      <c r="P822" s="7"/>
    </row>
    <row r="823" spans="1:16" ht="15" customHeight="1" outlineLevel="1" x14ac:dyDescent="0.25">
      <c r="A823" s="4"/>
      <c r="B823" s="4">
        <v>201037</v>
      </c>
      <c r="C823" s="26" t="s">
        <v>2333</v>
      </c>
      <c r="D823" s="7" t="s">
        <v>168</v>
      </c>
      <c r="E823" s="7" t="s">
        <v>1061</v>
      </c>
      <c r="F823" s="7" t="s">
        <v>1857</v>
      </c>
      <c r="G823" s="7" t="s">
        <v>1856</v>
      </c>
      <c r="H823" s="7" t="s">
        <v>1608</v>
      </c>
      <c r="I823" s="7"/>
      <c r="J823" s="7"/>
      <c r="K823" s="7"/>
      <c r="L823" s="7"/>
      <c r="M823" s="7"/>
      <c r="N823" s="7"/>
      <c r="O823" s="7"/>
      <c r="P823" s="7"/>
    </row>
    <row r="824" spans="1:16" ht="15" customHeight="1" outlineLevel="1" x14ac:dyDescent="0.25">
      <c r="A824" s="10"/>
      <c r="B824" s="10">
        <v>201038</v>
      </c>
      <c r="C824" s="15" t="s">
        <v>2334</v>
      </c>
      <c r="D824" s="11" t="s">
        <v>172</v>
      </c>
      <c r="E824" s="11" t="s">
        <v>1061</v>
      </c>
      <c r="F824" s="11" t="s">
        <v>1857</v>
      </c>
      <c r="G824" s="11" t="s">
        <v>1856</v>
      </c>
      <c r="H824" s="11" t="s">
        <v>1608</v>
      </c>
      <c r="I824" s="11"/>
      <c r="J824" s="11"/>
      <c r="K824" s="11"/>
      <c r="L824" s="11"/>
      <c r="M824" s="11"/>
      <c r="N824" s="11"/>
      <c r="O824" s="11"/>
      <c r="P824" s="11"/>
    </row>
    <row r="825" spans="1:16" s="77" customFormat="1" ht="15.75" customHeight="1" x14ac:dyDescent="0.25">
      <c r="A825" s="39"/>
      <c r="B825" s="39" t="s">
        <v>1987</v>
      </c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</row>
    <row r="826" spans="1:16" outlineLevel="1" x14ac:dyDescent="0.25">
      <c r="A826" s="34" t="s">
        <v>1536</v>
      </c>
      <c r="B826" s="35" t="s">
        <v>1605</v>
      </c>
      <c r="C826" s="36" t="s">
        <v>146</v>
      </c>
      <c r="D826" s="37" t="s">
        <v>1853</v>
      </c>
      <c r="E826" s="37" t="s">
        <v>1695</v>
      </c>
      <c r="F826" s="37" t="s">
        <v>1731</v>
      </c>
      <c r="G826" s="37" t="s">
        <v>1725</v>
      </c>
      <c r="H826" s="37" t="s">
        <v>1058</v>
      </c>
      <c r="I826" s="37"/>
      <c r="J826" s="37"/>
      <c r="K826" s="37"/>
      <c r="L826" s="37"/>
      <c r="M826" s="37"/>
      <c r="N826" s="37"/>
      <c r="O826" s="37"/>
      <c r="P826" s="37"/>
    </row>
    <row r="827" spans="1:16" ht="15" customHeight="1" outlineLevel="1" x14ac:dyDescent="0.25">
      <c r="A827" s="13"/>
      <c r="B827" s="13">
        <v>204227</v>
      </c>
      <c r="C827" s="14" t="s">
        <v>2335</v>
      </c>
      <c r="D827" s="16" t="s">
        <v>583</v>
      </c>
      <c r="E827" s="87" t="s">
        <v>2336</v>
      </c>
      <c r="F827" s="83" t="s">
        <v>582</v>
      </c>
      <c r="G827" s="83" t="s">
        <v>1857</v>
      </c>
      <c r="H827" s="83" t="s">
        <v>2833</v>
      </c>
      <c r="I827" s="87" t="s">
        <v>1608</v>
      </c>
      <c r="J827" s="87"/>
      <c r="K827" s="87"/>
      <c r="L827" s="9"/>
      <c r="M827" s="9"/>
      <c r="N827" s="9"/>
      <c r="O827" s="9"/>
      <c r="P827" s="9"/>
    </row>
    <row r="828" spans="1:16" ht="15" customHeight="1" outlineLevel="1" x14ac:dyDescent="0.25">
      <c r="A828" s="4"/>
      <c r="B828" s="4">
        <v>204228</v>
      </c>
      <c r="C828" s="26" t="s">
        <v>2337</v>
      </c>
      <c r="D828" s="42" t="s">
        <v>148</v>
      </c>
      <c r="E828" s="85"/>
      <c r="F828" s="84"/>
      <c r="G828" s="84"/>
      <c r="H828" s="84"/>
      <c r="I828" s="85"/>
      <c r="J828" s="85"/>
      <c r="K828" s="85"/>
      <c r="L828" s="5"/>
      <c r="M828" s="5"/>
      <c r="N828" s="5"/>
      <c r="O828" s="5"/>
      <c r="P828" s="5"/>
    </row>
    <row r="829" spans="1:16" ht="15" customHeight="1" outlineLevel="1" x14ac:dyDescent="0.25">
      <c r="A829" s="4"/>
      <c r="B829" s="4">
        <v>204229</v>
      </c>
      <c r="C829" s="26" t="s">
        <v>2338</v>
      </c>
      <c r="D829" s="42" t="s">
        <v>150</v>
      </c>
      <c r="E829" s="85"/>
      <c r="F829" s="84"/>
      <c r="G829" s="84"/>
      <c r="H829" s="84"/>
      <c r="I829" s="85"/>
      <c r="J829" s="85"/>
      <c r="K829" s="85"/>
      <c r="L829" s="5"/>
      <c r="M829" s="5"/>
      <c r="N829" s="5"/>
      <c r="O829" s="5"/>
      <c r="P829" s="5"/>
    </row>
    <row r="830" spans="1:16" ht="15" customHeight="1" outlineLevel="1" x14ac:dyDescent="0.25">
      <c r="A830" s="4"/>
      <c r="B830" s="4">
        <v>204230</v>
      </c>
      <c r="C830" s="26" t="s">
        <v>2339</v>
      </c>
      <c r="D830" s="42" t="s">
        <v>152</v>
      </c>
      <c r="E830" s="85"/>
      <c r="F830" s="84"/>
      <c r="G830" s="84"/>
      <c r="H830" s="84"/>
      <c r="I830" s="85"/>
      <c r="J830" s="85"/>
      <c r="K830" s="85"/>
      <c r="L830" s="5"/>
      <c r="M830" s="5"/>
      <c r="N830" s="5"/>
      <c r="O830" s="5"/>
      <c r="P830" s="5"/>
    </row>
    <row r="831" spans="1:16" ht="15" customHeight="1" outlineLevel="1" x14ac:dyDescent="0.25">
      <c r="A831" s="4"/>
      <c r="B831" s="4">
        <v>204231</v>
      </c>
      <c r="C831" s="26" t="s">
        <v>2340</v>
      </c>
      <c r="D831" s="42" t="s">
        <v>154</v>
      </c>
      <c r="E831" s="85"/>
      <c r="F831" s="84"/>
      <c r="G831" s="84"/>
      <c r="H831" s="84"/>
      <c r="I831" s="85"/>
      <c r="J831" s="85"/>
      <c r="K831" s="85"/>
      <c r="L831" s="5"/>
      <c r="M831" s="5"/>
      <c r="N831" s="5"/>
      <c r="O831" s="5"/>
      <c r="P831" s="5"/>
    </row>
    <row r="832" spans="1:16" ht="15" customHeight="1" outlineLevel="1" x14ac:dyDescent="0.25">
      <c r="A832" s="4"/>
      <c r="B832" s="4">
        <v>204232</v>
      </c>
      <c r="C832" s="26" t="s">
        <v>2341</v>
      </c>
      <c r="D832" s="42" t="s">
        <v>156</v>
      </c>
      <c r="E832" s="85"/>
      <c r="F832" s="84"/>
      <c r="G832" s="84"/>
      <c r="H832" s="84"/>
      <c r="I832" s="85"/>
      <c r="J832" s="85"/>
      <c r="K832" s="85"/>
      <c r="L832" s="5"/>
      <c r="M832" s="5"/>
      <c r="N832" s="5"/>
      <c r="O832" s="5"/>
      <c r="P832" s="5"/>
    </row>
    <row r="833" spans="1:16" ht="15" customHeight="1" outlineLevel="1" x14ac:dyDescent="0.25">
      <c r="A833" s="4"/>
      <c r="B833" s="4">
        <v>204233</v>
      </c>
      <c r="C833" s="26" t="s">
        <v>2342</v>
      </c>
      <c r="D833" s="42" t="s">
        <v>158</v>
      </c>
      <c r="E833" s="85"/>
      <c r="F833" s="84"/>
      <c r="G833" s="84"/>
      <c r="H833" s="84"/>
      <c r="I833" s="85"/>
      <c r="J833" s="85"/>
      <c r="K833" s="85"/>
      <c r="L833" s="5"/>
      <c r="M833" s="5"/>
      <c r="N833" s="5"/>
      <c r="O833" s="5"/>
      <c r="P833" s="5"/>
    </row>
    <row r="834" spans="1:16" ht="15" customHeight="1" outlineLevel="1" x14ac:dyDescent="0.25">
      <c r="A834" s="4"/>
      <c r="B834" s="4">
        <v>204234</v>
      </c>
      <c r="C834" s="26" t="s">
        <v>2343</v>
      </c>
      <c r="D834" s="42" t="s">
        <v>160</v>
      </c>
      <c r="E834" s="85"/>
      <c r="F834" s="84"/>
      <c r="G834" s="84"/>
      <c r="H834" s="84"/>
      <c r="I834" s="85"/>
      <c r="J834" s="85"/>
      <c r="K834" s="85"/>
      <c r="L834" s="5"/>
      <c r="M834" s="5"/>
      <c r="N834" s="5"/>
      <c r="O834" s="5"/>
      <c r="P834" s="5"/>
    </row>
    <row r="835" spans="1:16" ht="15" customHeight="1" outlineLevel="1" x14ac:dyDescent="0.25">
      <c r="A835" s="4"/>
      <c r="B835" s="4">
        <v>204250</v>
      </c>
      <c r="C835" s="26" t="s">
        <v>2344</v>
      </c>
      <c r="D835" s="42" t="s">
        <v>583</v>
      </c>
      <c r="E835" s="84" t="s">
        <v>2833</v>
      </c>
      <c r="F835" s="84" t="s">
        <v>2833</v>
      </c>
      <c r="G835" s="84" t="s">
        <v>1857</v>
      </c>
      <c r="H835" s="97" t="s">
        <v>1856</v>
      </c>
      <c r="I835" s="95" t="s">
        <v>1608</v>
      </c>
      <c r="J835" s="95"/>
      <c r="K835" s="95"/>
      <c r="L835" s="5"/>
      <c r="M835" s="5"/>
      <c r="N835" s="5"/>
      <c r="O835" s="5"/>
      <c r="P835" s="5"/>
    </row>
    <row r="836" spans="1:16" ht="15" customHeight="1" outlineLevel="1" x14ac:dyDescent="0.25">
      <c r="A836" s="4"/>
      <c r="B836" s="4">
        <v>204251</v>
      </c>
      <c r="C836" s="26" t="s">
        <v>2345</v>
      </c>
      <c r="D836" s="42" t="s">
        <v>148</v>
      </c>
      <c r="E836" s="84"/>
      <c r="F836" s="84"/>
      <c r="G836" s="84"/>
      <c r="H836" s="97"/>
      <c r="I836" s="95"/>
      <c r="J836" s="95"/>
      <c r="K836" s="95"/>
      <c r="L836" s="5"/>
      <c r="M836" s="5"/>
      <c r="N836" s="5"/>
      <c r="O836" s="5"/>
      <c r="P836" s="5"/>
    </row>
    <row r="837" spans="1:16" ht="15" customHeight="1" outlineLevel="1" x14ac:dyDescent="0.25">
      <c r="A837" s="4"/>
      <c r="B837" s="4">
        <v>204252</v>
      </c>
      <c r="C837" s="26" t="s">
        <v>2346</v>
      </c>
      <c r="D837" s="42" t="s">
        <v>150</v>
      </c>
      <c r="E837" s="84"/>
      <c r="F837" s="84"/>
      <c r="G837" s="84"/>
      <c r="H837" s="97"/>
      <c r="I837" s="95"/>
      <c r="J837" s="95"/>
      <c r="K837" s="95"/>
      <c r="L837" s="5"/>
      <c r="M837" s="5"/>
      <c r="N837" s="5"/>
      <c r="O837" s="5"/>
      <c r="P837" s="5"/>
    </row>
    <row r="838" spans="1:16" ht="15" customHeight="1" outlineLevel="1" x14ac:dyDescent="0.25">
      <c r="A838" s="4"/>
      <c r="B838" s="4">
        <v>204253</v>
      </c>
      <c r="C838" s="26" t="s">
        <v>2347</v>
      </c>
      <c r="D838" s="42" t="s">
        <v>152</v>
      </c>
      <c r="E838" s="84"/>
      <c r="F838" s="84"/>
      <c r="G838" s="84"/>
      <c r="H838" s="97"/>
      <c r="I838" s="95"/>
      <c r="J838" s="95"/>
      <c r="K838" s="95"/>
      <c r="L838" s="5"/>
      <c r="M838" s="5"/>
      <c r="N838" s="5"/>
      <c r="O838" s="5"/>
      <c r="P838" s="5"/>
    </row>
    <row r="839" spans="1:16" ht="15" customHeight="1" outlineLevel="1" x14ac:dyDescent="0.25">
      <c r="A839" s="4"/>
      <c r="B839" s="4">
        <v>201028</v>
      </c>
      <c r="C839" s="26" t="s">
        <v>2348</v>
      </c>
      <c r="D839" s="42" t="s">
        <v>156</v>
      </c>
      <c r="E839" s="7" t="s">
        <v>2833</v>
      </c>
      <c r="F839" s="7" t="s">
        <v>2833</v>
      </c>
      <c r="G839" s="7" t="s">
        <v>1857</v>
      </c>
      <c r="H839" s="43" t="s">
        <v>1856</v>
      </c>
      <c r="I839" s="95" t="s">
        <v>1608</v>
      </c>
      <c r="J839" s="95"/>
      <c r="K839" s="95"/>
      <c r="L839" s="5"/>
      <c r="M839" s="5"/>
      <c r="N839" s="5"/>
      <c r="O839" s="5"/>
      <c r="P839" s="5"/>
    </row>
    <row r="840" spans="1:16" ht="15" customHeight="1" outlineLevel="1" x14ac:dyDescent="0.25">
      <c r="A840" s="4"/>
      <c r="B840" s="4">
        <v>204254</v>
      </c>
      <c r="C840" s="26" t="s">
        <v>2349</v>
      </c>
      <c r="D840" s="42" t="s">
        <v>148</v>
      </c>
      <c r="E840" s="84" t="s">
        <v>2833</v>
      </c>
      <c r="F840" s="84" t="s">
        <v>2833</v>
      </c>
      <c r="G840" s="84" t="s">
        <v>1857</v>
      </c>
      <c r="H840" s="97" t="s">
        <v>1856</v>
      </c>
      <c r="I840" s="95" t="s">
        <v>1608</v>
      </c>
      <c r="J840" s="95"/>
      <c r="K840" s="95"/>
      <c r="L840" s="5"/>
      <c r="M840" s="5"/>
      <c r="N840" s="5"/>
      <c r="O840" s="5"/>
      <c r="P840" s="5"/>
    </row>
    <row r="841" spans="1:16" ht="15" customHeight="1" outlineLevel="1" x14ac:dyDescent="0.25">
      <c r="A841" s="4"/>
      <c r="B841" s="4">
        <v>204255</v>
      </c>
      <c r="C841" s="26" t="s">
        <v>2350</v>
      </c>
      <c r="D841" s="42" t="s">
        <v>152</v>
      </c>
      <c r="E841" s="84"/>
      <c r="F841" s="84"/>
      <c r="G841" s="84"/>
      <c r="H841" s="97"/>
      <c r="I841" s="95"/>
      <c r="J841" s="95"/>
      <c r="K841" s="95"/>
      <c r="L841" s="5"/>
      <c r="M841" s="5"/>
      <c r="N841" s="5"/>
      <c r="O841" s="5"/>
      <c r="P841" s="5"/>
    </row>
    <row r="842" spans="1:16" ht="15" customHeight="1" outlineLevel="1" x14ac:dyDescent="0.25">
      <c r="A842" s="4"/>
      <c r="B842" s="4">
        <v>204256</v>
      </c>
      <c r="C842" s="26" t="s">
        <v>2351</v>
      </c>
      <c r="D842" s="42" t="s">
        <v>156</v>
      </c>
      <c r="E842" s="84"/>
      <c r="F842" s="84"/>
      <c r="G842" s="84"/>
      <c r="H842" s="97"/>
      <c r="I842" s="95"/>
      <c r="J842" s="95"/>
      <c r="K842" s="95"/>
      <c r="L842" s="5"/>
      <c r="M842" s="5"/>
      <c r="N842" s="5"/>
      <c r="O842" s="5"/>
      <c r="P842" s="5"/>
    </row>
    <row r="843" spans="1:16" ht="15" customHeight="1" outlineLevel="1" x14ac:dyDescent="0.25">
      <c r="A843" s="4"/>
      <c r="B843" s="4">
        <v>204257</v>
      </c>
      <c r="C843" s="26" t="s">
        <v>2352</v>
      </c>
      <c r="D843" s="42" t="s">
        <v>160</v>
      </c>
      <c r="E843" s="84"/>
      <c r="F843" s="84"/>
      <c r="G843" s="84"/>
      <c r="H843" s="97"/>
      <c r="I843" s="95"/>
      <c r="J843" s="95"/>
      <c r="K843" s="95"/>
      <c r="L843" s="5"/>
      <c r="M843" s="5"/>
      <c r="N843" s="5"/>
      <c r="O843" s="5"/>
      <c r="P843" s="5"/>
    </row>
    <row r="844" spans="1:16" ht="15" customHeight="1" outlineLevel="1" x14ac:dyDescent="0.25">
      <c r="A844" s="4"/>
      <c r="B844" s="4">
        <v>201030</v>
      </c>
      <c r="C844" s="26" t="s">
        <v>2353</v>
      </c>
      <c r="D844" s="42" t="s">
        <v>164</v>
      </c>
      <c r="E844" s="7" t="s">
        <v>2833</v>
      </c>
      <c r="F844" s="7" t="s">
        <v>2833</v>
      </c>
      <c r="G844" s="7" t="s">
        <v>1857</v>
      </c>
      <c r="H844" s="44" t="s">
        <v>1856</v>
      </c>
      <c r="I844" s="95" t="s">
        <v>1608</v>
      </c>
      <c r="J844" s="95"/>
      <c r="K844" s="95"/>
      <c r="L844" s="5"/>
      <c r="M844" s="5"/>
      <c r="N844" s="5"/>
      <c r="O844" s="5"/>
      <c r="P844" s="5"/>
    </row>
    <row r="845" spans="1:16" ht="15" customHeight="1" outlineLevel="1" thickBot="1" x14ac:dyDescent="0.3">
      <c r="A845" s="10"/>
      <c r="B845" s="10">
        <v>201031</v>
      </c>
      <c r="C845" s="15" t="s">
        <v>2354</v>
      </c>
      <c r="D845" s="51" t="s">
        <v>168</v>
      </c>
      <c r="E845" s="32" t="s">
        <v>2833</v>
      </c>
      <c r="F845" s="11" t="s">
        <v>2833</v>
      </c>
      <c r="G845" s="11" t="s">
        <v>1857</v>
      </c>
      <c r="H845" s="55" t="s">
        <v>1856</v>
      </c>
      <c r="I845" s="96" t="s">
        <v>1608</v>
      </c>
      <c r="J845" s="96"/>
      <c r="K845" s="96"/>
      <c r="L845" s="8"/>
      <c r="M845" s="8"/>
      <c r="N845" s="8"/>
      <c r="O845" s="8"/>
      <c r="P845" s="8"/>
    </row>
    <row r="846" spans="1:16" s="76" customFormat="1" ht="15.75" customHeight="1" thickBot="1" x14ac:dyDescent="0.35">
      <c r="A846" s="20"/>
      <c r="B846" s="20" t="s">
        <v>2355</v>
      </c>
      <c r="C846" s="25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</row>
    <row r="847" spans="1:16" s="77" customFormat="1" ht="15.75" customHeight="1" x14ac:dyDescent="0.25">
      <c r="A847" s="22"/>
      <c r="B847" s="22" t="s">
        <v>586</v>
      </c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</row>
    <row r="848" spans="1:16" outlineLevel="1" x14ac:dyDescent="0.25">
      <c r="A848" s="34" t="s">
        <v>1536</v>
      </c>
      <c r="B848" s="35" t="s">
        <v>1605</v>
      </c>
      <c r="C848" s="36" t="s">
        <v>146</v>
      </c>
      <c r="D848" s="37" t="s">
        <v>1606</v>
      </c>
      <c r="E848" s="37" t="s">
        <v>1853</v>
      </c>
      <c r="F848" s="37" t="s">
        <v>1695</v>
      </c>
      <c r="G848" s="37" t="s">
        <v>1725</v>
      </c>
      <c r="H848" s="37"/>
      <c r="I848" s="37"/>
      <c r="J848" s="37"/>
      <c r="K848" s="37"/>
      <c r="L848" s="37"/>
      <c r="M848" s="37"/>
      <c r="N848" s="37"/>
      <c r="O848" s="37"/>
      <c r="P848" s="37"/>
    </row>
    <row r="849" spans="1:16" s="78" customFormat="1" ht="15" customHeight="1" outlineLevel="1" x14ac:dyDescent="0.25">
      <c r="A849" s="13"/>
      <c r="B849" s="13">
        <v>200988</v>
      </c>
      <c r="C849" s="14" t="s">
        <v>2356</v>
      </c>
      <c r="D849" s="18" t="s">
        <v>154</v>
      </c>
      <c r="E849" s="89" t="s">
        <v>589</v>
      </c>
      <c r="F849" s="89" t="s">
        <v>2833</v>
      </c>
      <c r="G849" s="89" t="s">
        <v>121</v>
      </c>
      <c r="H849" s="92" t="s">
        <v>1608</v>
      </c>
      <c r="I849" s="92"/>
      <c r="J849" s="92"/>
      <c r="K849" s="18"/>
      <c r="L849" s="18"/>
      <c r="M849" s="18"/>
      <c r="N849" s="18"/>
      <c r="O849" s="18"/>
      <c r="P849" s="18"/>
    </row>
    <row r="850" spans="1:16" s="78" customFormat="1" ht="15" customHeight="1" outlineLevel="1" x14ac:dyDescent="0.25">
      <c r="A850" s="4"/>
      <c r="B850" s="4">
        <v>200989</v>
      </c>
      <c r="C850" s="26" t="s">
        <v>2357</v>
      </c>
      <c r="D850" s="17" t="s">
        <v>156</v>
      </c>
      <c r="E850" s="90"/>
      <c r="F850" s="90"/>
      <c r="G850" s="90"/>
      <c r="H850" s="93"/>
      <c r="I850" s="93"/>
      <c r="J850" s="93"/>
      <c r="K850" s="17"/>
      <c r="L850" s="17"/>
      <c r="M850" s="17"/>
      <c r="N850" s="17"/>
      <c r="O850" s="17"/>
      <c r="P850" s="17"/>
    </row>
    <row r="851" spans="1:16" s="78" customFormat="1" ht="15" customHeight="1" outlineLevel="1" x14ac:dyDescent="0.25">
      <c r="A851" s="4"/>
      <c r="B851" s="4">
        <v>200990</v>
      </c>
      <c r="C851" s="26" t="s">
        <v>2358</v>
      </c>
      <c r="D851" s="17" t="s">
        <v>158</v>
      </c>
      <c r="E851" s="90"/>
      <c r="F851" s="90"/>
      <c r="G851" s="90"/>
      <c r="H851" s="93"/>
      <c r="I851" s="93"/>
      <c r="J851" s="93"/>
      <c r="K851" s="17"/>
      <c r="L851" s="17"/>
      <c r="M851" s="17"/>
      <c r="N851" s="17"/>
      <c r="O851" s="17"/>
      <c r="P851" s="17"/>
    </row>
    <row r="852" spans="1:16" s="78" customFormat="1" ht="15" customHeight="1" outlineLevel="1" x14ac:dyDescent="0.25">
      <c r="A852" s="4"/>
      <c r="B852" s="4">
        <v>200991</v>
      </c>
      <c r="C852" s="26" t="s">
        <v>2359</v>
      </c>
      <c r="D852" s="17" t="s">
        <v>160</v>
      </c>
      <c r="E852" s="90"/>
      <c r="F852" s="90"/>
      <c r="G852" s="90"/>
      <c r="H852" s="93"/>
      <c r="I852" s="93"/>
      <c r="J852" s="93"/>
      <c r="K852" s="17"/>
      <c r="L852" s="17"/>
      <c r="M852" s="17"/>
      <c r="N852" s="17"/>
      <c r="O852" s="17"/>
      <c r="P852" s="17"/>
    </row>
    <row r="853" spans="1:16" s="78" customFormat="1" ht="15" customHeight="1" outlineLevel="1" x14ac:dyDescent="0.25">
      <c r="A853" s="4"/>
      <c r="B853" s="4">
        <v>200992</v>
      </c>
      <c r="C853" s="26" t="s">
        <v>2360</v>
      </c>
      <c r="D853" s="17" t="s">
        <v>162</v>
      </c>
      <c r="E853" s="90"/>
      <c r="F853" s="90"/>
      <c r="G853" s="90"/>
      <c r="H853" s="93"/>
      <c r="I853" s="93"/>
      <c r="J853" s="93"/>
      <c r="K853" s="17"/>
      <c r="L853" s="17"/>
      <c r="M853" s="17"/>
      <c r="N853" s="17"/>
      <c r="O853" s="17"/>
      <c r="P853" s="17"/>
    </row>
    <row r="854" spans="1:16" s="78" customFormat="1" ht="15" customHeight="1" outlineLevel="1" x14ac:dyDescent="0.25">
      <c r="A854" s="4"/>
      <c r="B854" s="4">
        <v>200993</v>
      </c>
      <c r="C854" s="26" t="s">
        <v>2361</v>
      </c>
      <c r="D854" s="17" t="s">
        <v>164</v>
      </c>
      <c r="E854" s="90"/>
      <c r="F854" s="90"/>
      <c r="G854" s="90"/>
      <c r="H854" s="93"/>
      <c r="I854" s="93"/>
      <c r="J854" s="93"/>
      <c r="K854" s="17"/>
      <c r="L854" s="17"/>
      <c r="M854" s="17"/>
      <c r="N854" s="17"/>
      <c r="O854" s="17"/>
      <c r="P854" s="17"/>
    </row>
    <row r="855" spans="1:16" s="78" customFormat="1" ht="15" customHeight="1" outlineLevel="1" x14ac:dyDescent="0.25">
      <c r="A855" s="4"/>
      <c r="B855" s="4">
        <v>200994</v>
      </c>
      <c r="C855" s="26" t="s">
        <v>2362</v>
      </c>
      <c r="D855" s="17" t="s">
        <v>168</v>
      </c>
      <c r="E855" s="90"/>
      <c r="F855" s="90"/>
      <c r="G855" s="90"/>
      <c r="H855" s="93"/>
      <c r="I855" s="93"/>
      <c r="J855" s="93"/>
      <c r="K855" s="17"/>
      <c r="L855" s="17"/>
      <c r="M855" s="17"/>
      <c r="N855" s="17"/>
      <c r="O855" s="17"/>
      <c r="P855" s="17"/>
    </row>
    <row r="856" spans="1:16" s="78" customFormat="1" ht="15" customHeight="1" outlineLevel="1" x14ac:dyDescent="0.25">
      <c r="A856" s="10"/>
      <c r="B856" s="10">
        <v>200995</v>
      </c>
      <c r="C856" s="15" t="s">
        <v>2363</v>
      </c>
      <c r="D856" s="52" t="s">
        <v>172</v>
      </c>
      <c r="E856" s="91"/>
      <c r="F856" s="91"/>
      <c r="G856" s="91"/>
      <c r="H856" s="94"/>
      <c r="I856" s="94"/>
      <c r="J856" s="94"/>
      <c r="K856" s="52"/>
      <c r="L856" s="52"/>
      <c r="M856" s="52"/>
      <c r="N856" s="52"/>
      <c r="O856" s="52"/>
      <c r="P856" s="52"/>
    </row>
    <row r="857" spans="1:16" s="77" customFormat="1" ht="15.75" customHeight="1" x14ac:dyDescent="0.25">
      <c r="A857" s="39"/>
      <c r="B857" s="39" t="s">
        <v>587</v>
      </c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</row>
    <row r="858" spans="1:16" outlineLevel="1" x14ac:dyDescent="0.25">
      <c r="A858" s="34" t="s">
        <v>1536</v>
      </c>
      <c r="B858" s="35" t="s">
        <v>1605</v>
      </c>
      <c r="C858" s="36" t="s">
        <v>146</v>
      </c>
      <c r="D858" s="37" t="s">
        <v>1606</v>
      </c>
      <c r="E858" s="37" t="s">
        <v>1853</v>
      </c>
      <c r="F858" s="37" t="s">
        <v>1695</v>
      </c>
      <c r="G858" s="37" t="s">
        <v>1725</v>
      </c>
      <c r="H858" s="37"/>
      <c r="I858" s="37"/>
      <c r="J858" s="37"/>
      <c r="K858" s="37"/>
      <c r="L858" s="37"/>
      <c r="M858" s="37"/>
      <c r="N858" s="37"/>
      <c r="O858" s="37"/>
      <c r="P858" s="37"/>
    </row>
    <row r="859" spans="1:16" s="78" customFormat="1" ht="15" customHeight="1" outlineLevel="1" x14ac:dyDescent="0.25">
      <c r="A859" s="13"/>
      <c r="B859" s="13">
        <v>200998</v>
      </c>
      <c r="C859" s="14" t="s">
        <v>2364</v>
      </c>
      <c r="D859" s="18" t="s">
        <v>154</v>
      </c>
      <c r="E859" s="89" t="s">
        <v>590</v>
      </c>
      <c r="F859" s="89" t="s">
        <v>2833</v>
      </c>
      <c r="G859" s="89" t="s">
        <v>121</v>
      </c>
      <c r="H859" s="92" t="s">
        <v>1608</v>
      </c>
      <c r="I859" s="92"/>
      <c r="J859" s="92"/>
      <c r="K859" s="18"/>
      <c r="L859" s="18"/>
      <c r="M859" s="18"/>
      <c r="N859" s="18"/>
      <c r="O859" s="18"/>
      <c r="P859" s="18"/>
    </row>
    <row r="860" spans="1:16" s="78" customFormat="1" ht="15" customHeight="1" outlineLevel="1" x14ac:dyDescent="0.25">
      <c r="A860" s="4"/>
      <c r="B860" s="4">
        <v>200999</v>
      </c>
      <c r="C860" s="26" t="s">
        <v>2365</v>
      </c>
      <c r="D860" s="17" t="s">
        <v>156</v>
      </c>
      <c r="E860" s="90"/>
      <c r="F860" s="90"/>
      <c r="G860" s="90"/>
      <c r="H860" s="93"/>
      <c r="I860" s="93"/>
      <c r="J860" s="93"/>
      <c r="K860" s="17"/>
      <c r="L860" s="17"/>
      <c r="M860" s="17"/>
      <c r="N860" s="17"/>
      <c r="O860" s="17"/>
      <c r="P860" s="17"/>
    </row>
    <row r="861" spans="1:16" s="78" customFormat="1" ht="15" customHeight="1" outlineLevel="1" x14ac:dyDescent="0.25">
      <c r="A861" s="4"/>
      <c r="B861" s="4">
        <v>201000</v>
      </c>
      <c r="C861" s="26" t="s">
        <v>2366</v>
      </c>
      <c r="D861" s="17" t="s">
        <v>158</v>
      </c>
      <c r="E861" s="90"/>
      <c r="F861" s="90"/>
      <c r="G861" s="90"/>
      <c r="H861" s="93"/>
      <c r="I861" s="93"/>
      <c r="J861" s="93"/>
      <c r="K861" s="17"/>
      <c r="L861" s="17"/>
      <c r="M861" s="17"/>
      <c r="N861" s="17"/>
      <c r="O861" s="17"/>
      <c r="P861" s="17"/>
    </row>
    <row r="862" spans="1:16" s="78" customFormat="1" ht="15" customHeight="1" outlineLevel="1" x14ac:dyDescent="0.25">
      <c r="A862" s="4"/>
      <c r="B862" s="4">
        <v>201001</v>
      </c>
      <c r="C862" s="26" t="s">
        <v>2367</v>
      </c>
      <c r="D862" s="17" t="s">
        <v>160</v>
      </c>
      <c r="E862" s="90"/>
      <c r="F862" s="90"/>
      <c r="G862" s="90"/>
      <c r="H862" s="93"/>
      <c r="I862" s="93"/>
      <c r="J862" s="93"/>
      <c r="K862" s="17"/>
      <c r="L862" s="17"/>
      <c r="M862" s="17"/>
      <c r="N862" s="17"/>
      <c r="O862" s="17"/>
      <c r="P862" s="17"/>
    </row>
    <row r="863" spans="1:16" s="78" customFormat="1" ht="15" customHeight="1" outlineLevel="1" x14ac:dyDescent="0.25">
      <c r="A863" s="4"/>
      <c r="B863" s="4">
        <v>201002</v>
      </c>
      <c r="C863" s="26" t="s">
        <v>2368</v>
      </c>
      <c r="D863" s="17" t="s">
        <v>162</v>
      </c>
      <c r="E863" s="90"/>
      <c r="F863" s="90"/>
      <c r="G863" s="90"/>
      <c r="H863" s="93"/>
      <c r="I863" s="93"/>
      <c r="J863" s="93"/>
      <c r="K863" s="17"/>
      <c r="L863" s="17"/>
      <c r="M863" s="17"/>
      <c r="N863" s="17"/>
      <c r="O863" s="17"/>
      <c r="P863" s="17"/>
    </row>
    <row r="864" spans="1:16" s="78" customFormat="1" ht="15" customHeight="1" outlineLevel="1" x14ac:dyDescent="0.25">
      <c r="A864" s="4"/>
      <c r="B864" s="4">
        <v>201003</v>
      </c>
      <c r="C864" s="26" t="s">
        <v>2369</v>
      </c>
      <c r="D864" s="17" t="s">
        <v>164</v>
      </c>
      <c r="E864" s="90"/>
      <c r="F864" s="90"/>
      <c r="G864" s="90"/>
      <c r="H864" s="93"/>
      <c r="I864" s="93"/>
      <c r="J864" s="93"/>
      <c r="K864" s="17"/>
      <c r="L864" s="17"/>
      <c r="M864" s="17"/>
      <c r="N864" s="17"/>
      <c r="O864" s="17"/>
      <c r="P864" s="17"/>
    </row>
    <row r="865" spans="1:16" s="78" customFormat="1" ht="15" customHeight="1" outlineLevel="1" x14ac:dyDescent="0.25">
      <c r="A865" s="4"/>
      <c r="B865" s="4">
        <v>201004</v>
      </c>
      <c r="C865" s="26" t="s">
        <v>2370</v>
      </c>
      <c r="D865" s="17" t="s">
        <v>168</v>
      </c>
      <c r="E865" s="90"/>
      <c r="F865" s="90"/>
      <c r="G865" s="90"/>
      <c r="H865" s="93"/>
      <c r="I865" s="93"/>
      <c r="J865" s="93"/>
      <c r="K865" s="17"/>
      <c r="L865" s="17"/>
      <c r="M865" s="17"/>
      <c r="N865" s="17"/>
      <c r="O865" s="17"/>
      <c r="P865" s="17"/>
    </row>
    <row r="866" spans="1:16" s="78" customFormat="1" ht="15" customHeight="1" outlineLevel="1" x14ac:dyDescent="0.25">
      <c r="A866" s="10"/>
      <c r="B866" s="10">
        <v>201005</v>
      </c>
      <c r="C866" s="15" t="s">
        <v>2371</v>
      </c>
      <c r="D866" s="52" t="s">
        <v>172</v>
      </c>
      <c r="E866" s="91"/>
      <c r="F866" s="91"/>
      <c r="G866" s="91"/>
      <c r="H866" s="94"/>
      <c r="I866" s="94"/>
      <c r="J866" s="94"/>
      <c r="K866" s="52"/>
      <c r="L866" s="52"/>
      <c r="M866" s="52"/>
      <c r="N866" s="52"/>
      <c r="O866" s="52"/>
      <c r="P866" s="52"/>
    </row>
    <row r="867" spans="1:16" s="77" customFormat="1" ht="15.75" customHeight="1" x14ac:dyDescent="0.25">
      <c r="A867" s="39"/>
      <c r="B867" s="39" t="s">
        <v>588</v>
      </c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</row>
    <row r="868" spans="1:16" outlineLevel="1" x14ac:dyDescent="0.25">
      <c r="A868" s="34" t="s">
        <v>1536</v>
      </c>
      <c r="B868" s="35" t="s">
        <v>1605</v>
      </c>
      <c r="C868" s="36" t="s">
        <v>146</v>
      </c>
      <c r="D868" s="37" t="s">
        <v>1606</v>
      </c>
      <c r="E868" s="37" t="s">
        <v>1853</v>
      </c>
      <c r="F868" s="37" t="s">
        <v>1695</v>
      </c>
      <c r="G868" s="37" t="s">
        <v>1725</v>
      </c>
      <c r="H868" s="37"/>
      <c r="I868" s="37"/>
      <c r="J868" s="37"/>
      <c r="K868" s="37"/>
      <c r="L868" s="37"/>
      <c r="M868" s="37"/>
      <c r="N868" s="37"/>
      <c r="O868" s="37"/>
      <c r="P868" s="37"/>
    </row>
    <row r="869" spans="1:16" ht="15" customHeight="1" outlineLevel="1" x14ac:dyDescent="0.25">
      <c r="A869" s="13"/>
      <c r="B869" s="13">
        <v>204200</v>
      </c>
      <c r="C869" s="14" t="s">
        <v>2372</v>
      </c>
      <c r="D869" s="9" t="s">
        <v>156</v>
      </c>
      <c r="E869" s="83" t="s">
        <v>2833</v>
      </c>
      <c r="F869" s="87" t="s">
        <v>2373</v>
      </c>
      <c r="G869" s="83" t="s">
        <v>1857</v>
      </c>
      <c r="H869" s="87" t="s">
        <v>1608</v>
      </c>
      <c r="I869" s="87"/>
      <c r="J869" s="87"/>
      <c r="K869" s="9"/>
      <c r="L869" s="9"/>
      <c r="M869" s="9"/>
      <c r="N869" s="9"/>
      <c r="O869" s="9"/>
      <c r="P869" s="9"/>
    </row>
    <row r="870" spans="1:16" ht="15" customHeight="1" outlineLevel="1" x14ac:dyDescent="0.25">
      <c r="A870" s="4"/>
      <c r="B870" s="4">
        <v>204201</v>
      </c>
      <c r="C870" s="26" t="s">
        <v>2372</v>
      </c>
      <c r="D870" s="5" t="s">
        <v>158</v>
      </c>
      <c r="E870" s="84"/>
      <c r="F870" s="85"/>
      <c r="G870" s="84"/>
      <c r="H870" s="85"/>
      <c r="I870" s="85"/>
      <c r="J870" s="85"/>
      <c r="K870" s="5"/>
      <c r="L870" s="5"/>
      <c r="M870" s="5"/>
      <c r="N870" s="5"/>
      <c r="O870" s="5"/>
      <c r="P870" s="5"/>
    </row>
    <row r="871" spans="1:16" ht="15" customHeight="1" outlineLevel="1" x14ac:dyDescent="0.25">
      <c r="A871" s="4"/>
      <c r="B871" s="4">
        <v>204203</v>
      </c>
      <c r="C871" s="26" t="s">
        <v>2374</v>
      </c>
      <c r="D871" s="5" t="s">
        <v>160</v>
      </c>
      <c r="E871" s="84"/>
      <c r="F871" s="85"/>
      <c r="G871" s="84"/>
      <c r="H871" s="85"/>
      <c r="I871" s="85"/>
      <c r="J871" s="85"/>
      <c r="K871" s="5"/>
      <c r="L871" s="5"/>
      <c r="M871" s="5"/>
      <c r="N871" s="5"/>
      <c r="O871" s="5"/>
      <c r="P871" s="5"/>
    </row>
    <row r="872" spans="1:16" ht="15" customHeight="1" outlineLevel="1" x14ac:dyDescent="0.25">
      <c r="A872" s="4"/>
      <c r="B872" s="4">
        <v>204202</v>
      </c>
      <c r="C872" s="26" t="s">
        <v>2375</v>
      </c>
      <c r="D872" s="5" t="s">
        <v>162</v>
      </c>
      <c r="E872" s="84"/>
      <c r="F872" s="85"/>
      <c r="G872" s="84"/>
      <c r="H872" s="85"/>
      <c r="I872" s="85"/>
      <c r="J872" s="85"/>
      <c r="K872" s="5"/>
      <c r="L872" s="5"/>
      <c r="M872" s="5"/>
      <c r="N872" s="5"/>
      <c r="O872" s="5"/>
      <c r="P872" s="5"/>
    </row>
    <row r="873" spans="1:16" ht="15" customHeight="1" outlineLevel="1" x14ac:dyDescent="0.25">
      <c r="A873" s="4"/>
      <c r="B873" s="4">
        <v>204204</v>
      </c>
      <c r="C873" s="26" t="s">
        <v>2376</v>
      </c>
      <c r="D873" s="5" t="s">
        <v>164</v>
      </c>
      <c r="E873" s="84"/>
      <c r="F873" s="85"/>
      <c r="G873" s="84"/>
      <c r="H873" s="85"/>
      <c r="I873" s="85"/>
      <c r="J873" s="85"/>
      <c r="K873" s="5"/>
      <c r="L873" s="5"/>
      <c r="M873" s="5"/>
      <c r="N873" s="5"/>
      <c r="O873" s="5"/>
      <c r="P873" s="5"/>
    </row>
    <row r="874" spans="1:16" ht="15" customHeight="1" outlineLevel="1" x14ac:dyDescent="0.25">
      <c r="A874" s="4"/>
      <c r="B874" s="4">
        <v>204205</v>
      </c>
      <c r="C874" s="26" t="s">
        <v>2377</v>
      </c>
      <c r="D874" s="5" t="s">
        <v>168</v>
      </c>
      <c r="E874" s="84"/>
      <c r="F874" s="85"/>
      <c r="G874" s="84"/>
      <c r="H874" s="85"/>
      <c r="I874" s="85"/>
      <c r="J874" s="85"/>
      <c r="K874" s="5"/>
      <c r="L874" s="5"/>
      <c r="M874" s="5"/>
      <c r="N874" s="5"/>
      <c r="O874" s="5"/>
      <c r="P874" s="5"/>
    </row>
    <row r="875" spans="1:16" ht="15" customHeight="1" outlineLevel="1" thickBot="1" x14ac:dyDescent="0.3">
      <c r="A875" s="10"/>
      <c r="B875" s="10">
        <v>204206</v>
      </c>
      <c r="C875" s="15" t="s">
        <v>2378</v>
      </c>
      <c r="D875" s="8" t="s">
        <v>172</v>
      </c>
      <c r="E875" s="86"/>
      <c r="F875" s="88"/>
      <c r="G875" s="86"/>
      <c r="H875" s="88"/>
      <c r="I875" s="88"/>
      <c r="J875" s="88"/>
      <c r="K875" s="8"/>
      <c r="L875" s="8"/>
      <c r="M875" s="8"/>
      <c r="N875" s="8"/>
      <c r="O875" s="8"/>
      <c r="P875" s="8"/>
    </row>
    <row r="876" spans="1:16" s="76" customFormat="1" ht="15.75" customHeight="1" thickBot="1" x14ac:dyDescent="0.35">
      <c r="A876" s="20"/>
      <c r="B876" s="20" t="s">
        <v>2379</v>
      </c>
      <c r="C876" s="25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</row>
    <row r="877" spans="1:16" s="77" customFormat="1" ht="15.75" customHeight="1" x14ac:dyDescent="0.25">
      <c r="A877" s="22"/>
      <c r="B877" s="22" t="s">
        <v>2380</v>
      </c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</row>
    <row r="878" spans="1:16" outlineLevel="1" x14ac:dyDescent="0.25">
      <c r="A878" s="34" t="s">
        <v>1536</v>
      </c>
      <c r="B878" s="35" t="s">
        <v>1605</v>
      </c>
      <c r="C878" s="36" t="s">
        <v>146</v>
      </c>
      <c r="D878" s="37" t="s">
        <v>1606</v>
      </c>
      <c r="E878" s="37" t="s">
        <v>1695</v>
      </c>
      <c r="F878" s="37" t="s">
        <v>1725</v>
      </c>
      <c r="G878" s="37"/>
      <c r="H878" s="37"/>
      <c r="I878" s="37"/>
      <c r="J878" s="37"/>
      <c r="K878" s="37"/>
      <c r="L878" s="37"/>
      <c r="M878" s="37"/>
      <c r="N878" s="37"/>
      <c r="O878" s="37"/>
      <c r="P878" s="37"/>
    </row>
    <row r="879" spans="1:16" ht="15" customHeight="1" outlineLevel="1" x14ac:dyDescent="0.25">
      <c r="A879" s="13"/>
      <c r="B879" s="13">
        <v>201007</v>
      </c>
      <c r="C879" s="14" t="s">
        <v>2381</v>
      </c>
      <c r="D879" s="9" t="s">
        <v>150</v>
      </c>
      <c r="E879" s="83" t="s">
        <v>168</v>
      </c>
      <c r="F879" s="83" t="s">
        <v>1860</v>
      </c>
      <c r="G879" s="87" t="s">
        <v>1608</v>
      </c>
      <c r="H879" s="87"/>
      <c r="I879" s="87"/>
      <c r="J879" s="9"/>
      <c r="K879" s="9"/>
      <c r="L879" s="9"/>
      <c r="M879" s="9"/>
      <c r="N879" s="9"/>
      <c r="O879" s="9"/>
      <c r="P879" s="9"/>
    </row>
    <row r="880" spans="1:16" ht="15" customHeight="1" outlineLevel="1" x14ac:dyDescent="0.25">
      <c r="A880" s="4"/>
      <c r="B880" s="4">
        <v>201008</v>
      </c>
      <c r="C880" s="26" t="s">
        <v>2382</v>
      </c>
      <c r="D880" s="5" t="s">
        <v>152</v>
      </c>
      <c r="E880" s="84"/>
      <c r="F880" s="84"/>
      <c r="G880" s="85"/>
      <c r="H880" s="85"/>
      <c r="I880" s="85"/>
      <c r="J880" s="5"/>
      <c r="K880" s="5"/>
      <c r="L880" s="5"/>
      <c r="M880" s="5"/>
      <c r="N880" s="5"/>
      <c r="O880" s="5"/>
      <c r="P880" s="5"/>
    </row>
    <row r="881" spans="1:16" ht="15" customHeight="1" outlineLevel="1" x14ac:dyDescent="0.25">
      <c r="A881" s="4"/>
      <c r="B881" s="4">
        <v>201009</v>
      </c>
      <c r="C881" s="26" t="s">
        <v>2383</v>
      </c>
      <c r="D881" s="5" t="s">
        <v>154</v>
      </c>
      <c r="E881" s="84"/>
      <c r="F881" s="84"/>
      <c r="G881" s="85"/>
      <c r="H881" s="85"/>
      <c r="I881" s="85"/>
      <c r="J881" s="5"/>
      <c r="K881" s="5"/>
      <c r="L881" s="5"/>
      <c r="M881" s="5"/>
      <c r="N881" s="5"/>
      <c r="O881" s="5"/>
      <c r="P881" s="5"/>
    </row>
    <row r="882" spans="1:16" ht="15" customHeight="1" outlineLevel="1" x14ac:dyDescent="0.25">
      <c r="A882" s="4"/>
      <c r="B882" s="4">
        <v>201010</v>
      </c>
      <c r="C882" s="26" t="s">
        <v>2384</v>
      </c>
      <c r="D882" s="5" t="s">
        <v>156</v>
      </c>
      <c r="E882" s="84"/>
      <c r="F882" s="84"/>
      <c r="G882" s="85"/>
      <c r="H882" s="85"/>
      <c r="I882" s="85"/>
      <c r="J882" s="5"/>
      <c r="K882" s="5"/>
      <c r="L882" s="5"/>
      <c r="M882" s="5"/>
      <c r="N882" s="5"/>
      <c r="O882" s="5"/>
      <c r="P882" s="5"/>
    </row>
    <row r="883" spans="1:16" ht="15" customHeight="1" outlineLevel="1" x14ac:dyDescent="0.25">
      <c r="A883" s="10"/>
      <c r="B883" s="10">
        <v>201011</v>
      </c>
      <c r="C883" s="15" t="s">
        <v>2385</v>
      </c>
      <c r="D883" s="8" t="s">
        <v>158</v>
      </c>
      <c r="E883" s="86"/>
      <c r="F883" s="86"/>
      <c r="G883" s="88"/>
      <c r="H883" s="88"/>
      <c r="I883" s="88"/>
      <c r="J883" s="8"/>
      <c r="K883" s="8"/>
      <c r="L883" s="8"/>
      <c r="M883" s="8"/>
      <c r="N883" s="8"/>
      <c r="O883" s="8"/>
      <c r="P883" s="8"/>
    </row>
    <row r="884" spans="1:16" s="77" customFormat="1" ht="15.75" customHeight="1" x14ac:dyDescent="0.25">
      <c r="A884" s="39"/>
      <c r="B884" s="39" t="s">
        <v>2386</v>
      </c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</row>
    <row r="885" spans="1:16" outlineLevel="1" collapsed="1" x14ac:dyDescent="0.25">
      <c r="A885" s="34" t="s">
        <v>1536</v>
      </c>
      <c r="B885" s="35" t="s">
        <v>1605</v>
      </c>
      <c r="C885" s="36" t="s">
        <v>146</v>
      </c>
      <c r="D885" s="37" t="s">
        <v>1606</v>
      </c>
      <c r="E885" s="37" t="s">
        <v>1695</v>
      </c>
      <c r="F885" s="37" t="s">
        <v>1725</v>
      </c>
      <c r="G885" s="37"/>
      <c r="H885" s="37"/>
      <c r="I885" s="37"/>
      <c r="J885" s="37"/>
      <c r="K885" s="37"/>
      <c r="L885" s="37"/>
      <c r="M885" s="37"/>
      <c r="N885" s="37"/>
      <c r="O885" s="37"/>
      <c r="P885" s="37"/>
    </row>
    <row r="886" spans="1:16" ht="15" customHeight="1" outlineLevel="1" x14ac:dyDescent="0.25">
      <c r="A886" s="13"/>
      <c r="B886" s="13">
        <v>201012</v>
      </c>
      <c r="C886" s="14" t="s">
        <v>2387</v>
      </c>
      <c r="D886" s="9" t="s">
        <v>148</v>
      </c>
      <c r="E886" s="83" t="s">
        <v>168</v>
      </c>
      <c r="F886" s="83" t="s">
        <v>121</v>
      </c>
      <c r="G886" s="87" t="s">
        <v>1608</v>
      </c>
      <c r="H886" s="87"/>
      <c r="I886" s="87"/>
      <c r="J886" s="9"/>
      <c r="K886" s="9"/>
      <c r="L886" s="9"/>
      <c r="M886" s="9"/>
      <c r="N886" s="9"/>
      <c r="O886" s="9"/>
      <c r="P886" s="9"/>
    </row>
    <row r="887" spans="1:16" ht="15" customHeight="1" outlineLevel="1" x14ac:dyDescent="0.25">
      <c r="A887" s="4"/>
      <c r="B887" s="4">
        <v>201013</v>
      </c>
      <c r="C887" s="26" t="s">
        <v>2388</v>
      </c>
      <c r="D887" s="5" t="s">
        <v>150</v>
      </c>
      <c r="E887" s="84"/>
      <c r="F887" s="84"/>
      <c r="G887" s="85"/>
      <c r="H887" s="85"/>
      <c r="I887" s="85"/>
      <c r="J887" s="5"/>
      <c r="K887" s="5"/>
      <c r="L887" s="5"/>
      <c r="M887" s="5"/>
      <c r="N887" s="5"/>
      <c r="O887" s="5"/>
      <c r="P887" s="5"/>
    </row>
    <row r="888" spans="1:16" s="54" customFormat="1" ht="15" customHeight="1" outlineLevel="1" x14ac:dyDescent="0.25">
      <c r="A888" s="4"/>
      <c r="B888" s="4">
        <v>201014</v>
      </c>
      <c r="C888" s="26" t="s">
        <v>2389</v>
      </c>
      <c r="D888" s="5" t="s">
        <v>152</v>
      </c>
      <c r="E888" s="84"/>
      <c r="F888" s="84"/>
      <c r="G888" s="85"/>
      <c r="H888" s="85"/>
      <c r="I888" s="85"/>
      <c r="J888" s="19"/>
      <c r="K888" s="19"/>
      <c r="L888" s="19"/>
      <c r="M888" s="19"/>
      <c r="N888" s="19"/>
      <c r="O888" s="19"/>
      <c r="P888" s="19"/>
    </row>
    <row r="889" spans="1:16" ht="15" customHeight="1" outlineLevel="1" x14ac:dyDescent="0.25">
      <c r="A889" s="4"/>
      <c r="B889" s="4">
        <v>201015</v>
      </c>
      <c r="C889" s="26" t="s">
        <v>2390</v>
      </c>
      <c r="D889" s="5" t="s">
        <v>154</v>
      </c>
      <c r="E889" s="84"/>
      <c r="F889" s="84"/>
      <c r="G889" s="85"/>
      <c r="H889" s="85"/>
      <c r="I889" s="85"/>
      <c r="J889" s="45"/>
      <c r="K889" s="45"/>
      <c r="L889" s="45"/>
      <c r="M889" s="45"/>
      <c r="N889" s="45"/>
      <c r="O889" s="45"/>
      <c r="P889" s="45"/>
    </row>
    <row r="890" spans="1:16" ht="15" customHeight="1" outlineLevel="1" x14ac:dyDescent="0.25">
      <c r="A890" s="4"/>
      <c r="B890" s="4">
        <v>201016</v>
      </c>
      <c r="C890" s="26" t="s">
        <v>2391</v>
      </c>
      <c r="D890" s="5" t="s">
        <v>156</v>
      </c>
      <c r="E890" s="84"/>
      <c r="F890" s="84"/>
      <c r="G890" s="85"/>
      <c r="H890" s="85"/>
      <c r="I890" s="85"/>
      <c r="J890" s="5"/>
      <c r="K890" s="5"/>
      <c r="L890" s="5"/>
      <c r="M890" s="5"/>
      <c r="N890" s="5"/>
      <c r="O890" s="5"/>
      <c r="P890" s="5"/>
    </row>
    <row r="891" spans="1:16" ht="15" customHeight="1" outlineLevel="1" thickBot="1" x14ac:dyDescent="0.3">
      <c r="A891" s="10"/>
      <c r="B891" s="10">
        <v>201017</v>
      </c>
      <c r="C891" s="15" t="s">
        <v>2392</v>
      </c>
      <c r="D891" s="8" t="s">
        <v>158</v>
      </c>
      <c r="E891" s="86"/>
      <c r="F891" s="86"/>
      <c r="G891" s="88"/>
      <c r="H891" s="88"/>
      <c r="I891" s="88"/>
      <c r="J891" s="8"/>
      <c r="K891" s="8"/>
      <c r="L891" s="8"/>
      <c r="M891" s="8"/>
      <c r="N891" s="8"/>
      <c r="O891" s="8"/>
      <c r="P891" s="8"/>
    </row>
    <row r="892" spans="1:16" s="75" customFormat="1" ht="19.5" customHeight="1" thickBot="1" x14ac:dyDescent="0.35">
      <c r="A892" s="56"/>
      <c r="B892" s="56" t="s">
        <v>2393</v>
      </c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</row>
    <row r="893" spans="1:16" s="76" customFormat="1" ht="15.75" customHeight="1" collapsed="1" thickBot="1" x14ac:dyDescent="0.35">
      <c r="A893" s="20"/>
      <c r="B893" s="20" t="s">
        <v>2394</v>
      </c>
      <c r="C893" s="25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</row>
    <row r="894" spans="1:16" s="77" customFormat="1" ht="15.75" customHeight="1" x14ac:dyDescent="0.25">
      <c r="A894" s="22"/>
      <c r="B894" s="22" t="s">
        <v>535</v>
      </c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</row>
    <row r="895" spans="1:16" outlineLevel="1" x14ac:dyDescent="0.25">
      <c r="A895" s="34" t="s">
        <v>1536</v>
      </c>
      <c r="B895" s="35" t="s">
        <v>1605</v>
      </c>
      <c r="C895" s="36" t="s">
        <v>146</v>
      </c>
      <c r="D895" s="37" t="s">
        <v>1730</v>
      </c>
      <c r="E895" s="37" t="s">
        <v>277</v>
      </c>
      <c r="F895" s="37"/>
      <c r="G895" s="37"/>
      <c r="H895" s="37"/>
      <c r="I895" s="37"/>
      <c r="J895" s="37"/>
      <c r="K895" s="37"/>
      <c r="L895" s="37"/>
      <c r="M895" s="37"/>
      <c r="N895" s="37"/>
      <c r="O895" s="37"/>
      <c r="P895" s="37"/>
    </row>
    <row r="896" spans="1:16" ht="15" customHeight="1" outlineLevel="1" x14ac:dyDescent="0.25">
      <c r="A896" s="100" t="s">
        <v>2928</v>
      </c>
      <c r="B896" s="100">
        <v>204637</v>
      </c>
      <c r="C896" s="101" t="s">
        <v>2929</v>
      </c>
      <c r="D896" s="102" t="s">
        <v>132</v>
      </c>
      <c r="E896" s="102" t="s">
        <v>2921</v>
      </c>
      <c r="F896" s="103"/>
      <c r="G896" s="102"/>
      <c r="H896" s="102"/>
      <c r="I896" s="102"/>
      <c r="J896" s="102"/>
      <c r="K896" s="102"/>
      <c r="L896" s="102"/>
      <c r="M896" s="102"/>
      <c r="N896" s="102"/>
      <c r="O896" s="102"/>
      <c r="P896" s="102"/>
    </row>
    <row r="897" spans="1:16" ht="15" customHeight="1" outlineLevel="1" x14ac:dyDescent="0.25">
      <c r="A897" s="100" t="s">
        <v>2928</v>
      </c>
      <c r="B897" s="100">
        <v>204638</v>
      </c>
      <c r="C897" s="101" t="s">
        <v>2930</v>
      </c>
      <c r="D897" s="102" t="s">
        <v>132</v>
      </c>
      <c r="E897" s="102" t="s">
        <v>2923</v>
      </c>
      <c r="F897" s="103"/>
      <c r="G897" s="102"/>
      <c r="H897" s="102"/>
      <c r="I897" s="102"/>
      <c r="J897" s="102"/>
      <c r="K897" s="102"/>
      <c r="L897" s="102"/>
      <c r="M897" s="102"/>
      <c r="N897" s="102"/>
      <c r="O897" s="102"/>
      <c r="P897" s="102"/>
    </row>
    <row r="898" spans="1:16" ht="15" customHeight="1" outlineLevel="1" x14ac:dyDescent="0.25">
      <c r="A898" s="100" t="s">
        <v>2928</v>
      </c>
      <c r="B898" s="100">
        <v>204639</v>
      </c>
      <c r="C898" s="101" t="s">
        <v>2931</v>
      </c>
      <c r="D898" s="102" t="s">
        <v>132</v>
      </c>
      <c r="E898" s="102" t="s">
        <v>2925</v>
      </c>
      <c r="F898" s="103"/>
      <c r="G898" s="102"/>
      <c r="H898" s="102"/>
      <c r="I898" s="102"/>
      <c r="J898" s="102"/>
      <c r="K898" s="102"/>
      <c r="L898" s="102"/>
      <c r="M898" s="102"/>
      <c r="N898" s="102"/>
      <c r="O898" s="102"/>
      <c r="P898" s="102"/>
    </row>
    <row r="899" spans="1:16" ht="15" customHeight="1" outlineLevel="1" x14ac:dyDescent="0.25">
      <c r="A899" s="100" t="s">
        <v>2928</v>
      </c>
      <c r="B899" s="100">
        <v>204640</v>
      </c>
      <c r="C899" s="101" t="s">
        <v>2932</v>
      </c>
      <c r="D899" s="102" t="s">
        <v>132</v>
      </c>
      <c r="E899" s="102" t="s">
        <v>2927</v>
      </c>
      <c r="F899" s="103"/>
      <c r="G899" s="102"/>
      <c r="H899" s="102"/>
      <c r="I899" s="102"/>
      <c r="J899" s="102"/>
      <c r="K899" s="102"/>
      <c r="L899" s="102"/>
      <c r="M899" s="102"/>
      <c r="N899" s="102"/>
      <c r="O899" s="102"/>
      <c r="P899" s="102"/>
    </row>
    <row r="900" spans="1:16" ht="15" customHeight="1" outlineLevel="1" x14ac:dyDescent="0.25">
      <c r="A900" s="13"/>
      <c r="B900" s="13">
        <v>200814</v>
      </c>
      <c r="C900" s="14" t="s">
        <v>2395</v>
      </c>
      <c r="D900" s="9" t="s">
        <v>875</v>
      </c>
      <c r="E900" s="9" t="s">
        <v>830</v>
      </c>
      <c r="F900" s="12"/>
      <c r="G900" s="9"/>
      <c r="H900" s="9"/>
      <c r="I900" s="9"/>
      <c r="J900" s="9"/>
      <c r="K900" s="9"/>
      <c r="L900" s="9"/>
      <c r="M900" s="9"/>
      <c r="N900" s="9"/>
      <c r="O900" s="9"/>
      <c r="P900" s="9"/>
    </row>
    <row r="901" spans="1:16" ht="15" customHeight="1" outlineLevel="1" x14ac:dyDescent="0.25">
      <c r="A901" s="4"/>
      <c r="B901" s="4">
        <v>200815</v>
      </c>
      <c r="C901" s="26" t="s">
        <v>2396</v>
      </c>
      <c r="D901" s="5" t="s">
        <v>875</v>
      </c>
      <c r="E901" s="5" t="s">
        <v>854</v>
      </c>
      <c r="F901" s="7"/>
      <c r="G901" s="5"/>
      <c r="H901" s="5"/>
      <c r="I901" s="5"/>
      <c r="J901" s="5"/>
      <c r="K901" s="5"/>
      <c r="L901" s="5"/>
      <c r="M901" s="5"/>
      <c r="N901" s="5"/>
      <c r="O901" s="5"/>
      <c r="P901" s="5"/>
    </row>
    <row r="902" spans="1:16" ht="15" customHeight="1" outlineLevel="1" x14ac:dyDescent="0.25">
      <c r="A902" s="4"/>
      <c r="B902" s="4">
        <v>200816</v>
      </c>
      <c r="C902" s="26" t="s">
        <v>2397</v>
      </c>
      <c r="D902" s="5" t="s">
        <v>875</v>
      </c>
      <c r="E902" s="5" t="s">
        <v>856</v>
      </c>
      <c r="F902" s="7"/>
      <c r="G902" s="5"/>
      <c r="H902" s="5"/>
      <c r="I902" s="5"/>
      <c r="J902" s="5"/>
      <c r="K902" s="5"/>
      <c r="L902" s="5"/>
      <c r="M902" s="5"/>
      <c r="N902" s="5"/>
      <c r="O902" s="5"/>
      <c r="P902" s="5"/>
    </row>
    <row r="903" spans="1:16" ht="15" customHeight="1" outlineLevel="1" x14ac:dyDescent="0.25">
      <c r="A903" s="10"/>
      <c r="B903" s="10">
        <v>200817</v>
      </c>
      <c r="C903" s="15" t="s">
        <v>2398</v>
      </c>
      <c r="D903" s="8" t="s">
        <v>875</v>
      </c>
      <c r="E903" s="8" t="s">
        <v>858</v>
      </c>
      <c r="F903" s="11"/>
      <c r="G903" s="8"/>
      <c r="H903" s="8"/>
      <c r="I903" s="8"/>
      <c r="J903" s="8"/>
      <c r="K903" s="8"/>
      <c r="L903" s="8"/>
      <c r="M903" s="8"/>
      <c r="N903" s="8"/>
      <c r="O903" s="8"/>
      <c r="P903" s="8"/>
    </row>
    <row r="904" spans="1:16" s="77" customFormat="1" ht="15.75" customHeight="1" x14ac:dyDescent="0.25">
      <c r="A904" s="39"/>
      <c r="B904" s="39" t="s">
        <v>2399</v>
      </c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</row>
    <row r="905" spans="1:16" outlineLevel="1" x14ac:dyDescent="0.25">
      <c r="A905" s="34" t="s">
        <v>1536</v>
      </c>
      <c r="B905" s="35" t="s">
        <v>1605</v>
      </c>
      <c r="C905" s="36" t="s">
        <v>146</v>
      </c>
      <c r="D905" s="37" t="s">
        <v>1730</v>
      </c>
      <c r="E905" s="37" t="s">
        <v>277</v>
      </c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</row>
    <row r="906" spans="1:16" ht="15" customHeight="1" outlineLevel="1" x14ac:dyDescent="0.25">
      <c r="A906" s="13"/>
      <c r="B906" s="13">
        <v>200821</v>
      </c>
      <c r="C906" s="14" t="s">
        <v>2400</v>
      </c>
      <c r="D906" s="9" t="s">
        <v>875</v>
      </c>
      <c r="E906" s="9" t="s">
        <v>861</v>
      </c>
      <c r="F906" s="12"/>
      <c r="G906" s="9"/>
      <c r="H906" s="9"/>
      <c r="I906" s="9"/>
      <c r="J906" s="9"/>
      <c r="K906" s="9"/>
      <c r="L906" s="9"/>
      <c r="M906" s="9"/>
      <c r="N906" s="9"/>
      <c r="O906" s="9"/>
      <c r="P906" s="9"/>
    </row>
    <row r="907" spans="1:16" ht="15" customHeight="1" outlineLevel="1" x14ac:dyDescent="0.25">
      <c r="A907" s="4"/>
      <c r="B907" s="4">
        <v>200822</v>
      </c>
      <c r="C907" s="26" t="s">
        <v>2401</v>
      </c>
      <c r="D907" s="5" t="s">
        <v>875</v>
      </c>
      <c r="E907" s="5" t="s">
        <v>863</v>
      </c>
      <c r="F907" s="7"/>
      <c r="G907" s="5"/>
      <c r="H907" s="5"/>
      <c r="I907" s="5"/>
      <c r="J907" s="5"/>
      <c r="K907" s="5"/>
      <c r="L907" s="5"/>
      <c r="M907" s="5"/>
      <c r="N907" s="5"/>
      <c r="O907" s="5"/>
      <c r="P907" s="5"/>
    </row>
    <row r="908" spans="1:16" ht="15" customHeight="1" outlineLevel="1" x14ac:dyDescent="0.25">
      <c r="A908" s="4"/>
      <c r="B908" s="4">
        <v>200823</v>
      </c>
      <c r="C908" s="26" t="s">
        <v>2402</v>
      </c>
      <c r="D908" s="5" t="s">
        <v>875</v>
      </c>
      <c r="E908" s="5" t="s">
        <v>865</v>
      </c>
      <c r="F908" s="7"/>
      <c r="G908" s="5"/>
      <c r="H908" s="5"/>
      <c r="I908" s="5"/>
      <c r="J908" s="5"/>
      <c r="K908" s="5"/>
      <c r="L908" s="5"/>
      <c r="M908" s="5"/>
      <c r="N908" s="5"/>
      <c r="O908" s="5"/>
      <c r="P908" s="5"/>
    </row>
    <row r="909" spans="1:16" ht="15" customHeight="1" outlineLevel="1" x14ac:dyDescent="0.25">
      <c r="A909" s="4"/>
      <c r="B909" s="4">
        <v>200824</v>
      </c>
      <c r="C909" s="26" t="s">
        <v>2403</v>
      </c>
      <c r="D909" s="5" t="s">
        <v>875</v>
      </c>
      <c r="E909" s="5" t="s">
        <v>867</v>
      </c>
      <c r="F909" s="7"/>
      <c r="G909" s="5"/>
      <c r="H909" s="5"/>
      <c r="I909" s="5"/>
      <c r="J909" s="5"/>
      <c r="K909" s="5"/>
      <c r="L909" s="5"/>
      <c r="M909" s="5"/>
      <c r="N909" s="5"/>
      <c r="O909" s="5"/>
      <c r="P909" s="5"/>
    </row>
    <row r="910" spans="1:16" ht="15" customHeight="1" outlineLevel="1" x14ac:dyDescent="0.25">
      <c r="A910" s="4"/>
      <c r="B910" s="4">
        <v>200825</v>
      </c>
      <c r="C910" s="26" t="s">
        <v>2404</v>
      </c>
      <c r="D910" s="5" t="s">
        <v>875</v>
      </c>
      <c r="E910" s="5" t="s">
        <v>869</v>
      </c>
      <c r="F910" s="7"/>
      <c r="G910" s="5"/>
      <c r="H910" s="5"/>
      <c r="I910" s="5"/>
      <c r="J910" s="5"/>
      <c r="K910" s="5"/>
      <c r="L910" s="5"/>
      <c r="M910" s="5"/>
      <c r="N910" s="5"/>
      <c r="O910" s="5"/>
      <c r="P910" s="5"/>
    </row>
    <row r="911" spans="1:16" ht="15" customHeight="1" outlineLevel="1" x14ac:dyDescent="0.25">
      <c r="A911" s="10"/>
      <c r="B911" s="10">
        <v>200826</v>
      </c>
      <c r="C911" s="15" t="s">
        <v>2405</v>
      </c>
      <c r="D911" s="8" t="s">
        <v>875</v>
      </c>
      <c r="E911" s="8" t="s">
        <v>871</v>
      </c>
      <c r="F911" s="11"/>
      <c r="G911" s="8"/>
      <c r="H911" s="8"/>
      <c r="I911" s="8"/>
      <c r="J911" s="8"/>
      <c r="K911" s="8"/>
      <c r="L911" s="8"/>
      <c r="M911" s="8"/>
      <c r="N911" s="8"/>
      <c r="O911" s="8"/>
      <c r="P911" s="8"/>
    </row>
    <row r="912" spans="1:16" s="77" customFormat="1" ht="15.75" customHeight="1" x14ac:dyDescent="0.25">
      <c r="A912" s="39"/>
      <c r="B912" s="39" t="s">
        <v>1996</v>
      </c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</row>
    <row r="913" spans="1:16" outlineLevel="1" x14ac:dyDescent="0.25">
      <c r="A913" s="34" t="s">
        <v>1536</v>
      </c>
      <c r="B913" s="35" t="s">
        <v>1605</v>
      </c>
      <c r="C913" s="36" t="s">
        <v>146</v>
      </c>
      <c r="D913" s="37" t="s">
        <v>1730</v>
      </c>
      <c r="E913" s="37" t="s">
        <v>277</v>
      </c>
      <c r="F913" s="37" t="s">
        <v>529</v>
      </c>
      <c r="G913" s="37"/>
      <c r="H913" s="37"/>
      <c r="I913" s="37"/>
      <c r="J913" s="37"/>
      <c r="K913" s="37"/>
      <c r="L913" s="37"/>
      <c r="M913" s="37"/>
      <c r="N913" s="37"/>
      <c r="O913" s="37"/>
      <c r="P913" s="37"/>
    </row>
    <row r="914" spans="1:16" ht="15" customHeight="1" outlineLevel="1" x14ac:dyDescent="0.25">
      <c r="A914" s="13"/>
      <c r="B914" s="13">
        <v>200807</v>
      </c>
      <c r="C914" s="14" t="s">
        <v>2406</v>
      </c>
      <c r="D914" s="9" t="s">
        <v>876</v>
      </c>
      <c r="E914" s="9" t="s">
        <v>561</v>
      </c>
      <c r="F914" s="12" t="s">
        <v>872</v>
      </c>
      <c r="G914" s="12"/>
      <c r="H914" s="9"/>
      <c r="I914" s="9"/>
      <c r="J914" s="9"/>
      <c r="K914" s="9"/>
      <c r="L914" s="9"/>
      <c r="M914" s="9"/>
      <c r="N914" s="9"/>
      <c r="O914" s="9"/>
      <c r="P914" s="9"/>
    </row>
    <row r="915" spans="1:16" ht="15" customHeight="1" outlineLevel="1" x14ac:dyDescent="0.25">
      <c r="A915" s="4"/>
      <c r="B915" s="4">
        <v>200808</v>
      </c>
      <c r="C915" s="26" t="s">
        <v>2407</v>
      </c>
      <c r="D915" s="5" t="s">
        <v>876</v>
      </c>
      <c r="E915" s="5" t="s">
        <v>561</v>
      </c>
      <c r="F915" s="7" t="s">
        <v>820</v>
      </c>
      <c r="G915" s="7"/>
      <c r="H915" s="5"/>
      <c r="I915" s="5"/>
      <c r="J915" s="5"/>
      <c r="K915" s="5"/>
      <c r="L915" s="5"/>
      <c r="M915" s="5"/>
      <c r="N915" s="5"/>
      <c r="O915" s="5"/>
      <c r="P915" s="5"/>
    </row>
    <row r="916" spans="1:16" ht="15" customHeight="1" outlineLevel="1" x14ac:dyDescent="0.25">
      <c r="A916" s="4"/>
      <c r="B916" s="4">
        <v>200809</v>
      </c>
      <c r="C916" s="26" t="s">
        <v>2408</v>
      </c>
      <c r="D916" s="5" t="s">
        <v>876</v>
      </c>
      <c r="E916" s="5" t="s">
        <v>561</v>
      </c>
      <c r="F916" s="7" t="s">
        <v>559</v>
      </c>
      <c r="G916" s="7"/>
      <c r="H916" s="5"/>
      <c r="I916" s="5"/>
      <c r="J916" s="5"/>
      <c r="K916" s="5"/>
      <c r="L916" s="5"/>
      <c r="M916" s="5"/>
      <c r="N916" s="5"/>
      <c r="O916" s="5"/>
      <c r="P916" s="5"/>
    </row>
    <row r="917" spans="1:16" ht="15" customHeight="1" outlineLevel="1" x14ac:dyDescent="0.25">
      <c r="A917" s="4"/>
      <c r="B917" s="4">
        <v>200818</v>
      </c>
      <c r="C917" s="26" t="s">
        <v>2409</v>
      </c>
      <c r="D917" s="5" t="s">
        <v>875</v>
      </c>
      <c r="E917" s="5" t="s">
        <v>562</v>
      </c>
      <c r="F917" s="7" t="s">
        <v>820</v>
      </c>
      <c r="G917" s="7"/>
      <c r="H917" s="5"/>
      <c r="I917" s="5"/>
      <c r="J917" s="5"/>
      <c r="K917" s="5"/>
      <c r="L917" s="5"/>
      <c r="M917" s="5"/>
      <c r="N917" s="5"/>
      <c r="O917" s="5"/>
      <c r="P917" s="5"/>
    </row>
    <row r="918" spans="1:16" ht="15" customHeight="1" outlineLevel="1" x14ac:dyDescent="0.25">
      <c r="A918" s="4"/>
      <c r="B918" s="4">
        <v>200819</v>
      </c>
      <c r="C918" s="26" t="s">
        <v>2410</v>
      </c>
      <c r="D918" s="5" t="s">
        <v>875</v>
      </c>
      <c r="E918" s="5" t="s">
        <v>562</v>
      </c>
      <c r="F918" s="7" t="s">
        <v>559</v>
      </c>
      <c r="G918" s="7"/>
      <c r="H918" s="5"/>
      <c r="I918" s="5"/>
      <c r="J918" s="5"/>
      <c r="K918" s="5"/>
      <c r="L918" s="5"/>
      <c r="M918" s="5"/>
      <c r="N918" s="5"/>
      <c r="O918" s="5"/>
      <c r="P918" s="5"/>
    </row>
    <row r="919" spans="1:16" ht="15" customHeight="1" outlineLevel="1" thickBot="1" x14ac:dyDescent="0.3">
      <c r="A919" s="10"/>
      <c r="B919" s="10">
        <v>200820</v>
      </c>
      <c r="C919" s="15" t="s">
        <v>2411</v>
      </c>
      <c r="D919" s="8" t="s">
        <v>875</v>
      </c>
      <c r="E919" s="8" t="s">
        <v>562</v>
      </c>
      <c r="F919" s="11" t="s">
        <v>873</v>
      </c>
      <c r="G919" s="11"/>
      <c r="H919" s="8"/>
      <c r="I919" s="8"/>
      <c r="J919" s="8"/>
      <c r="K919" s="8"/>
      <c r="L919" s="8"/>
      <c r="M919" s="8"/>
      <c r="N919" s="8"/>
      <c r="O919" s="8"/>
      <c r="P919" s="8"/>
    </row>
    <row r="920" spans="1:16" s="76" customFormat="1" ht="15.75" customHeight="1" thickBot="1" x14ac:dyDescent="0.35">
      <c r="A920" s="20"/>
      <c r="B920" s="20" t="s">
        <v>2412</v>
      </c>
      <c r="C920" s="25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</row>
    <row r="921" spans="1:16" outlineLevel="1" x14ac:dyDescent="0.25">
      <c r="A921" s="33" t="s">
        <v>1536</v>
      </c>
      <c r="B921" s="27" t="s">
        <v>1605</v>
      </c>
      <c r="C921" s="28" t="s">
        <v>146</v>
      </c>
      <c r="D921" s="29" t="s">
        <v>1730</v>
      </c>
      <c r="E921" s="29" t="s">
        <v>529</v>
      </c>
      <c r="F921" s="29" t="s">
        <v>277</v>
      </c>
      <c r="G921" s="29" t="s">
        <v>2791</v>
      </c>
      <c r="H921" s="29"/>
      <c r="I921" s="29"/>
      <c r="J921" s="29"/>
      <c r="K921" s="29"/>
      <c r="L921" s="29"/>
      <c r="M921" s="29"/>
      <c r="N921" s="29"/>
      <c r="O921" s="29"/>
      <c r="P921" s="29"/>
    </row>
    <row r="922" spans="1:16" ht="15" customHeight="1" outlineLevel="1" x14ac:dyDescent="0.25">
      <c r="A922" s="13"/>
      <c r="B922" s="13">
        <v>200827</v>
      </c>
      <c r="C922" s="14" t="s">
        <v>2413</v>
      </c>
      <c r="D922" s="9" t="s">
        <v>139</v>
      </c>
      <c r="E922" s="12" t="s">
        <v>878</v>
      </c>
      <c r="F922" s="12" t="s">
        <v>2833</v>
      </c>
      <c r="G922" s="9" t="s">
        <v>2440</v>
      </c>
      <c r="H922" s="12"/>
      <c r="I922" s="9"/>
      <c r="J922" s="9"/>
      <c r="K922" s="9"/>
      <c r="L922" s="9"/>
      <c r="M922" s="9"/>
      <c r="N922" s="9"/>
      <c r="O922" s="9"/>
      <c r="P922" s="9"/>
    </row>
    <row r="923" spans="1:16" ht="15" customHeight="1" outlineLevel="1" x14ac:dyDescent="0.25">
      <c r="A923" s="4"/>
      <c r="B923" s="4">
        <v>200828</v>
      </c>
      <c r="C923" s="26" t="s">
        <v>2414</v>
      </c>
      <c r="D923" s="5" t="s">
        <v>139</v>
      </c>
      <c r="E923" s="7" t="s">
        <v>559</v>
      </c>
      <c r="F923" s="7" t="s">
        <v>2833</v>
      </c>
      <c r="G923" s="5" t="s">
        <v>2440</v>
      </c>
      <c r="H923" s="7"/>
      <c r="I923" s="5"/>
      <c r="J923" s="5"/>
      <c r="K923" s="5"/>
      <c r="L923" s="5"/>
      <c r="M923" s="5"/>
      <c r="N923" s="5"/>
      <c r="O923" s="5"/>
      <c r="P923" s="5"/>
    </row>
    <row r="924" spans="1:16" ht="15" customHeight="1" outlineLevel="1" x14ac:dyDescent="0.25">
      <c r="A924" s="4"/>
      <c r="B924" s="4">
        <v>200829</v>
      </c>
      <c r="C924" s="26" t="s">
        <v>2415</v>
      </c>
      <c r="D924" s="5" t="s">
        <v>139</v>
      </c>
      <c r="E924" s="7" t="s">
        <v>873</v>
      </c>
      <c r="F924" s="7" t="s">
        <v>2833</v>
      </c>
      <c r="G924" s="5" t="s">
        <v>2440</v>
      </c>
      <c r="H924" s="7"/>
      <c r="I924" s="5"/>
      <c r="J924" s="5"/>
      <c r="K924" s="5"/>
      <c r="L924" s="5"/>
      <c r="M924" s="5"/>
      <c r="N924" s="5"/>
      <c r="O924" s="5"/>
      <c r="P924" s="5"/>
    </row>
    <row r="925" spans="1:16" ht="15" customHeight="1" outlineLevel="1" x14ac:dyDescent="0.25">
      <c r="A925" s="4"/>
      <c r="B925" s="4">
        <v>200830</v>
      </c>
      <c r="C925" s="26" t="s">
        <v>2416</v>
      </c>
      <c r="D925" s="5" t="s">
        <v>139</v>
      </c>
      <c r="E925" s="7" t="s">
        <v>532</v>
      </c>
      <c r="F925" s="7" t="s">
        <v>2833</v>
      </c>
      <c r="G925" s="5" t="s">
        <v>2440</v>
      </c>
      <c r="H925" s="7"/>
      <c r="I925" s="5"/>
      <c r="J925" s="5"/>
      <c r="K925" s="5"/>
      <c r="L925" s="5"/>
      <c r="M925" s="5"/>
      <c r="N925" s="5"/>
      <c r="O925" s="5"/>
      <c r="P925" s="5"/>
    </row>
    <row r="926" spans="1:16" ht="15" customHeight="1" outlineLevel="1" x14ac:dyDescent="0.25">
      <c r="A926" s="4"/>
      <c r="B926" s="4">
        <v>200831</v>
      </c>
      <c r="C926" s="26" t="s">
        <v>2417</v>
      </c>
      <c r="D926" s="5" t="s">
        <v>139</v>
      </c>
      <c r="E926" s="7" t="s">
        <v>533</v>
      </c>
      <c r="F926" s="7" t="s">
        <v>2833</v>
      </c>
      <c r="G926" s="5" t="s">
        <v>2440</v>
      </c>
      <c r="H926" s="7"/>
      <c r="I926" s="5"/>
      <c r="J926" s="5"/>
      <c r="K926" s="5"/>
      <c r="L926" s="5"/>
      <c r="M926" s="5"/>
      <c r="N926" s="5"/>
      <c r="O926" s="5"/>
      <c r="P926" s="5"/>
    </row>
    <row r="927" spans="1:16" ht="15" customHeight="1" outlineLevel="1" x14ac:dyDescent="0.25">
      <c r="A927" s="4"/>
      <c r="B927" s="4">
        <v>200871</v>
      </c>
      <c r="C927" s="26" t="s">
        <v>2418</v>
      </c>
      <c r="D927" s="5" t="s">
        <v>132</v>
      </c>
      <c r="E927" s="7" t="s">
        <v>872</v>
      </c>
      <c r="F927" s="7" t="s">
        <v>2833</v>
      </c>
      <c r="G927" s="5" t="s">
        <v>2440</v>
      </c>
      <c r="H927" s="7"/>
      <c r="I927" s="5"/>
      <c r="J927" s="5"/>
      <c r="K927" s="5"/>
      <c r="L927" s="5"/>
      <c r="M927" s="5"/>
      <c r="N927" s="5"/>
      <c r="O927" s="5"/>
      <c r="P927" s="5"/>
    </row>
    <row r="928" spans="1:16" ht="15" customHeight="1" outlineLevel="1" x14ac:dyDescent="0.25">
      <c r="A928" s="4"/>
      <c r="B928" s="4">
        <v>200872</v>
      </c>
      <c r="C928" s="26" t="s">
        <v>2419</v>
      </c>
      <c r="D928" s="5" t="s">
        <v>132</v>
      </c>
      <c r="E928" s="7" t="s">
        <v>894</v>
      </c>
      <c r="F928" s="7" t="s">
        <v>2833</v>
      </c>
      <c r="G928" s="5" t="s">
        <v>2440</v>
      </c>
      <c r="H928" s="7"/>
      <c r="I928" s="5"/>
      <c r="J928" s="5"/>
      <c r="K928" s="5"/>
      <c r="L928" s="5"/>
      <c r="M928" s="5"/>
      <c r="N928" s="5"/>
      <c r="O928" s="5"/>
      <c r="P928" s="5"/>
    </row>
    <row r="929" spans="1:16" ht="15" customHeight="1" outlineLevel="1" x14ac:dyDescent="0.25">
      <c r="A929" s="4"/>
      <c r="B929" s="4">
        <v>200873</v>
      </c>
      <c r="C929" s="26" t="s">
        <v>2414</v>
      </c>
      <c r="D929" s="5" t="s">
        <v>132</v>
      </c>
      <c r="E929" s="7" t="s">
        <v>559</v>
      </c>
      <c r="F929" s="7" t="s">
        <v>2833</v>
      </c>
      <c r="G929" s="5" t="s">
        <v>2440</v>
      </c>
      <c r="H929" s="7"/>
      <c r="I929" s="5"/>
      <c r="J929" s="5"/>
      <c r="K929" s="5"/>
      <c r="L929" s="5"/>
      <c r="M929" s="5"/>
      <c r="N929" s="5"/>
      <c r="O929" s="5"/>
      <c r="P929" s="5"/>
    </row>
    <row r="930" spans="1:16" ht="15" customHeight="1" outlineLevel="1" x14ac:dyDescent="0.25">
      <c r="A930" s="4"/>
      <c r="B930" s="4">
        <v>200874</v>
      </c>
      <c r="C930" s="26" t="s">
        <v>2415</v>
      </c>
      <c r="D930" s="5" t="s">
        <v>132</v>
      </c>
      <c r="E930" s="7" t="s">
        <v>873</v>
      </c>
      <c r="F930" s="7" t="s">
        <v>2833</v>
      </c>
      <c r="G930" s="5" t="s">
        <v>2440</v>
      </c>
      <c r="H930" s="7"/>
      <c r="I930" s="5"/>
      <c r="J930" s="5"/>
      <c r="K930" s="5"/>
      <c r="L930" s="5"/>
      <c r="M930" s="5"/>
      <c r="N930" s="5"/>
      <c r="O930" s="5"/>
      <c r="P930" s="5"/>
    </row>
    <row r="931" spans="1:16" ht="15" customHeight="1" outlineLevel="1" x14ac:dyDescent="0.25">
      <c r="A931" s="4"/>
      <c r="B931" s="4">
        <v>200875</v>
      </c>
      <c r="C931" s="26" t="s">
        <v>2416</v>
      </c>
      <c r="D931" s="5" t="s">
        <v>132</v>
      </c>
      <c r="E931" s="7" t="s">
        <v>532</v>
      </c>
      <c r="F931" s="7" t="s">
        <v>2833</v>
      </c>
      <c r="G931" s="5" t="s">
        <v>2440</v>
      </c>
      <c r="H931" s="7"/>
      <c r="I931" s="5"/>
      <c r="J931" s="5"/>
      <c r="K931" s="5"/>
      <c r="L931" s="5"/>
      <c r="M931" s="5"/>
      <c r="N931" s="5"/>
      <c r="O931" s="5"/>
      <c r="P931" s="5"/>
    </row>
    <row r="932" spans="1:16" ht="15" customHeight="1" outlineLevel="1" x14ac:dyDescent="0.25">
      <c r="A932" s="4"/>
      <c r="B932" s="4">
        <v>200841</v>
      </c>
      <c r="C932" s="26" t="s">
        <v>2420</v>
      </c>
      <c r="D932" s="5" t="s">
        <v>141</v>
      </c>
      <c r="E932" s="7" t="s">
        <v>818</v>
      </c>
      <c r="F932" s="7" t="s">
        <v>2833</v>
      </c>
      <c r="G932" s="5" t="s">
        <v>2440</v>
      </c>
      <c r="H932" s="7"/>
      <c r="I932" s="5"/>
      <c r="J932" s="5"/>
      <c r="K932" s="5"/>
      <c r="L932" s="5"/>
      <c r="M932" s="5"/>
      <c r="N932" s="5"/>
      <c r="O932" s="5"/>
      <c r="P932" s="5"/>
    </row>
    <row r="933" spans="1:16" ht="15" customHeight="1" outlineLevel="1" x14ac:dyDescent="0.25">
      <c r="A933" s="4"/>
      <c r="B933" s="4">
        <v>200842</v>
      </c>
      <c r="C933" s="26" t="s">
        <v>2421</v>
      </c>
      <c r="D933" s="5" t="s">
        <v>141</v>
      </c>
      <c r="E933" s="7" t="s">
        <v>872</v>
      </c>
      <c r="F933" s="7" t="s">
        <v>2833</v>
      </c>
      <c r="G933" s="5" t="s">
        <v>2440</v>
      </c>
      <c r="H933" s="7"/>
      <c r="I933" s="5"/>
      <c r="J933" s="5"/>
      <c r="K933" s="5"/>
      <c r="L933" s="5"/>
      <c r="M933" s="5"/>
      <c r="N933" s="5"/>
      <c r="O933" s="5"/>
      <c r="P933" s="5"/>
    </row>
    <row r="934" spans="1:16" ht="15" customHeight="1" outlineLevel="1" x14ac:dyDescent="0.25">
      <c r="A934" s="4"/>
      <c r="B934" s="4">
        <v>200843</v>
      </c>
      <c r="C934" s="26" t="s">
        <v>2422</v>
      </c>
      <c r="D934" s="5" t="s">
        <v>141</v>
      </c>
      <c r="E934" s="7" t="s">
        <v>820</v>
      </c>
      <c r="F934" s="7" t="s">
        <v>2833</v>
      </c>
      <c r="G934" s="5" t="s">
        <v>2440</v>
      </c>
      <c r="H934" s="7"/>
      <c r="I934" s="5"/>
      <c r="J934" s="5"/>
      <c r="K934" s="5"/>
      <c r="L934" s="5"/>
      <c r="M934" s="5"/>
      <c r="N934" s="5"/>
      <c r="O934" s="5"/>
      <c r="P934" s="5"/>
    </row>
    <row r="935" spans="1:16" ht="15" customHeight="1" outlineLevel="1" x14ac:dyDescent="0.25">
      <c r="A935" s="4"/>
      <c r="B935" s="4">
        <v>200844</v>
      </c>
      <c r="C935" s="26" t="s">
        <v>2423</v>
      </c>
      <c r="D935" s="5" t="s">
        <v>141</v>
      </c>
      <c r="E935" s="7" t="s">
        <v>559</v>
      </c>
      <c r="F935" s="7" t="s">
        <v>2833</v>
      </c>
      <c r="G935" s="5" t="s">
        <v>2440</v>
      </c>
      <c r="H935" s="7"/>
      <c r="I935" s="5"/>
      <c r="J935" s="5"/>
      <c r="K935" s="5"/>
      <c r="L935" s="5"/>
      <c r="M935" s="5"/>
      <c r="N935" s="5"/>
      <c r="O935" s="5"/>
      <c r="P935" s="5"/>
    </row>
    <row r="936" spans="1:16" ht="15" customHeight="1" outlineLevel="1" x14ac:dyDescent="0.25">
      <c r="A936" s="4"/>
      <c r="B936" s="4">
        <v>200845</v>
      </c>
      <c r="C936" s="26" t="s">
        <v>2424</v>
      </c>
      <c r="D936" s="5" t="s">
        <v>141</v>
      </c>
      <c r="E936" s="7" t="s">
        <v>873</v>
      </c>
      <c r="F936" s="7" t="s">
        <v>2833</v>
      </c>
      <c r="G936" s="5" t="s">
        <v>2440</v>
      </c>
      <c r="H936" s="7"/>
      <c r="I936" s="5"/>
      <c r="J936" s="5"/>
      <c r="K936" s="5"/>
      <c r="L936" s="5"/>
      <c r="M936" s="5"/>
      <c r="N936" s="5"/>
      <c r="O936" s="5"/>
      <c r="P936" s="5"/>
    </row>
    <row r="937" spans="1:16" ht="15" customHeight="1" outlineLevel="1" x14ac:dyDescent="0.25">
      <c r="A937" s="4"/>
      <c r="B937" s="4">
        <v>204588</v>
      </c>
      <c r="C937" s="26" t="s">
        <v>2828</v>
      </c>
      <c r="D937" s="5" t="s">
        <v>2823</v>
      </c>
      <c r="E937" s="7" t="s">
        <v>818</v>
      </c>
      <c r="F937" s="7" t="s">
        <v>2833</v>
      </c>
      <c r="G937" s="7" t="s">
        <v>2445</v>
      </c>
      <c r="H937" s="7"/>
      <c r="I937" s="5"/>
      <c r="J937" s="5"/>
      <c r="K937" s="5"/>
      <c r="L937" s="5"/>
      <c r="M937" s="5"/>
      <c r="N937" s="5"/>
      <c r="O937" s="5"/>
      <c r="P937" s="5"/>
    </row>
    <row r="938" spans="1:16" ht="15" customHeight="1" outlineLevel="1" x14ac:dyDescent="0.25">
      <c r="A938" s="4"/>
      <c r="B938" s="4">
        <v>204589</v>
      </c>
      <c r="C938" s="26" t="s">
        <v>2829</v>
      </c>
      <c r="D938" s="5" t="s">
        <v>2823</v>
      </c>
      <c r="E938" s="7" t="s">
        <v>872</v>
      </c>
      <c r="F938" s="7" t="s">
        <v>2833</v>
      </c>
      <c r="G938" s="7" t="s">
        <v>2445</v>
      </c>
      <c r="H938" s="7"/>
      <c r="I938" s="5"/>
      <c r="J938" s="5"/>
      <c r="K938" s="5"/>
      <c r="L938" s="5"/>
      <c r="M938" s="5"/>
      <c r="N938" s="5"/>
      <c r="O938" s="5"/>
      <c r="P938" s="5"/>
    </row>
    <row r="939" spans="1:16" ht="15" customHeight="1" outlineLevel="1" x14ac:dyDescent="0.25">
      <c r="A939" s="4"/>
      <c r="B939" s="4">
        <v>204590</v>
      </c>
      <c r="C939" s="26" t="s">
        <v>2830</v>
      </c>
      <c r="D939" s="5" t="s">
        <v>2823</v>
      </c>
      <c r="E939" s="7" t="s">
        <v>820</v>
      </c>
      <c r="F939" s="7" t="s">
        <v>2833</v>
      </c>
      <c r="G939" s="7" t="s">
        <v>2445</v>
      </c>
      <c r="H939" s="7"/>
      <c r="I939" s="5"/>
      <c r="J939" s="5"/>
      <c r="K939" s="5"/>
      <c r="L939" s="5"/>
      <c r="M939" s="5"/>
      <c r="N939" s="5"/>
      <c r="O939" s="5"/>
      <c r="P939" s="5"/>
    </row>
    <row r="940" spans="1:16" ht="15" customHeight="1" outlineLevel="1" x14ac:dyDescent="0.25">
      <c r="A940" s="4"/>
      <c r="B940" s="4">
        <v>204591</v>
      </c>
      <c r="C940" s="26" t="s">
        <v>2831</v>
      </c>
      <c r="D940" s="5" t="s">
        <v>2823</v>
      </c>
      <c r="E940" s="7" t="s">
        <v>559</v>
      </c>
      <c r="F940" s="7" t="s">
        <v>2833</v>
      </c>
      <c r="G940" s="7" t="s">
        <v>2445</v>
      </c>
      <c r="H940" s="7"/>
      <c r="I940" s="5"/>
      <c r="J940" s="5"/>
      <c r="K940" s="5"/>
      <c r="L940" s="5"/>
      <c r="M940" s="5"/>
      <c r="N940" s="5"/>
      <c r="O940" s="5"/>
      <c r="P940" s="5"/>
    </row>
    <row r="941" spans="1:16" ht="15" customHeight="1" outlineLevel="1" x14ac:dyDescent="0.25">
      <c r="A941" s="4"/>
      <c r="B941" s="4">
        <v>204592</v>
      </c>
      <c r="C941" s="26" t="s">
        <v>2832</v>
      </c>
      <c r="D941" s="5" t="s">
        <v>2823</v>
      </c>
      <c r="E941" s="7" t="s">
        <v>873</v>
      </c>
      <c r="F941" s="7" t="s">
        <v>2833</v>
      </c>
      <c r="G941" s="7" t="s">
        <v>2445</v>
      </c>
      <c r="H941" s="7"/>
      <c r="I941" s="5"/>
      <c r="J941" s="5"/>
      <c r="K941" s="5"/>
      <c r="L941" s="5"/>
      <c r="M941" s="5"/>
      <c r="N941" s="5"/>
      <c r="O941" s="5"/>
      <c r="P941" s="5"/>
    </row>
    <row r="942" spans="1:16" ht="15" customHeight="1" outlineLevel="1" x14ac:dyDescent="0.25">
      <c r="A942" s="4"/>
      <c r="B942" s="4">
        <v>200865</v>
      </c>
      <c r="C942" s="26" t="s">
        <v>2425</v>
      </c>
      <c r="D942" s="5" t="s">
        <v>130</v>
      </c>
      <c r="E942" s="7" t="s">
        <v>872</v>
      </c>
      <c r="F942" s="7" t="s">
        <v>2833</v>
      </c>
      <c r="G942" s="5" t="s">
        <v>2440</v>
      </c>
      <c r="H942" s="7"/>
      <c r="I942" s="5"/>
      <c r="J942" s="5"/>
      <c r="K942" s="5"/>
      <c r="L942" s="5"/>
      <c r="M942" s="5"/>
      <c r="N942" s="5"/>
      <c r="O942" s="5"/>
      <c r="P942" s="5"/>
    </row>
    <row r="943" spans="1:16" ht="15" customHeight="1" outlineLevel="1" x14ac:dyDescent="0.25">
      <c r="A943" s="4"/>
      <c r="B943" s="4">
        <v>200866</v>
      </c>
      <c r="C943" s="26" t="s">
        <v>2426</v>
      </c>
      <c r="D943" s="5" t="s">
        <v>130</v>
      </c>
      <c r="E943" s="7" t="s">
        <v>894</v>
      </c>
      <c r="F943" s="7" t="s">
        <v>2833</v>
      </c>
      <c r="G943" s="5" t="s">
        <v>2440</v>
      </c>
      <c r="H943" s="7"/>
      <c r="I943" s="5"/>
      <c r="J943" s="5"/>
      <c r="K943" s="5"/>
      <c r="L943" s="5"/>
      <c r="M943" s="5"/>
      <c r="N943" s="5"/>
      <c r="O943" s="5"/>
      <c r="P943" s="5"/>
    </row>
    <row r="944" spans="1:16" ht="15" customHeight="1" outlineLevel="1" x14ac:dyDescent="0.25">
      <c r="A944" s="4"/>
      <c r="B944" s="4">
        <v>200867</v>
      </c>
      <c r="C944" s="26" t="s">
        <v>2427</v>
      </c>
      <c r="D944" s="5" t="s">
        <v>130</v>
      </c>
      <c r="E944" s="7" t="s">
        <v>559</v>
      </c>
      <c r="F944" s="7" t="s">
        <v>2833</v>
      </c>
      <c r="G944" s="5" t="s">
        <v>2440</v>
      </c>
      <c r="H944" s="7"/>
      <c r="I944" s="5"/>
      <c r="J944" s="5"/>
      <c r="K944" s="5"/>
      <c r="L944" s="5"/>
      <c r="M944" s="5"/>
      <c r="N944" s="5"/>
      <c r="O944" s="5"/>
      <c r="P944" s="5"/>
    </row>
    <row r="945" spans="1:16" ht="15" customHeight="1" outlineLevel="1" x14ac:dyDescent="0.25">
      <c r="A945" s="4"/>
      <c r="B945" s="4">
        <v>200868</v>
      </c>
      <c r="C945" s="26" t="s">
        <v>2428</v>
      </c>
      <c r="D945" s="5" t="s">
        <v>130</v>
      </c>
      <c r="E945" s="7" t="s">
        <v>873</v>
      </c>
      <c r="F945" s="7" t="s">
        <v>2833</v>
      </c>
      <c r="G945" s="5" t="s">
        <v>2440</v>
      </c>
      <c r="H945" s="7"/>
      <c r="I945" s="5"/>
      <c r="J945" s="5"/>
      <c r="K945" s="5"/>
      <c r="L945" s="5"/>
      <c r="M945" s="5"/>
      <c r="N945" s="5"/>
      <c r="O945" s="5"/>
      <c r="P945" s="5"/>
    </row>
    <row r="946" spans="1:16" ht="15" customHeight="1" outlineLevel="1" x14ac:dyDescent="0.25">
      <c r="A946" s="4"/>
      <c r="B946" s="4">
        <v>200869</v>
      </c>
      <c r="C946" s="26" t="s">
        <v>2429</v>
      </c>
      <c r="D946" s="5" t="s">
        <v>130</v>
      </c>
      <c r="E946" s="7" t="s">
        <v>570</v>
      </c>
      <c r="F946" s="7" t="s">
        <v>2833</v>
      </c>
      <c r="G946" s="5" t="s">
        <v>2440</v>
      </c>
      <c r="H946" s="7"/>
      <c r="I946" s="5"/>
      <c r="J946" s="5"/>
      <c r="K946" s="5"/>
      <c r="L946" s="5"/>
      <c r="M946" s="5"/>
      <c r="N946" s="5"/>
      <c r="O946" s="5"/>
      <c r="P946" s="5"/>
    </row>
    <row r="947" spans="1:16" ht="15" customHeight="1" outlineLevel="1" x14ac:dyDescent="0.25">
      <c r="A947" s="4"/>
      <c r="B947" s="4">
        <v>200870</v>
      </c>
      <c r="C947" s="26" t="s">
        <v>2430</v>
      </c>
      <c r="D947" s="5" t="s">
        <v>130</v>
      </c>
      <c r="E947" s="7" t="s">
        <v>533</v>
      </c>
      <c r="F947" s="7" t="s">
        <v>2833</v>
      </c>
      <c r="G947" s="5" t="s">
        <v>2440</v>
      </c>
      <c r="H947" s="7"/>
      <c r="I947" s="5"/>
      <c r="J947" s="5"/>
      <c r="K947" s="5"/>
      <c r="L947" s="5"/>
      <c r="M947" s="5"/>
      <c r="N947" s="5"/>
      <c r="O947" s="5"/>
      <c r="P947" s="5"/>
    </row>
    <row r="948" spans="1:16" ht="15" customHeight="1" outlineLevel="1" x14ac:dyDescent="0.25">
      <c r="A948" s="4"/>
      <c r="B948" s="4">
        <v>200836</v>
      </c>
      <c r="C948" s="26" t="s">
        <v>2431</v>
      </c>
      <c r="D948" s="5" t="s">
        <v>142</v>
      </c>
      <c r="E948" s="7" t="s">
        <v>2833</v>
      </c>
      <c r="F948" s="7" t="s">
        <v>884</v>
      </c>
      <c r="G948" s="5" t="s">
        <v>2833</v>
      </c>
      <c r="H948" s="7"/>
      <c r="I948" s="5"/>
      <c r="J948" s="5"/>
      <c r="K948" s="5"/>
      <c r="L948" s="5"/>
      <c r="M948" s="5"/>
      <c r="N948" s="5"/>
      <c r="O948" s="5"/>
      <c r="P948" s="5"/>
    </row>
    <row r="949" spans="1:16" ht="15" customHeight="1" outlineLevel="1" thickBot="1" x14ac:dyDescent="0.3">
      <c r="A949" s="10"/>
      <c r="B949" s="10">
        <v>200837</v>
      </c>
      <c r="C949" s="15" t="s">
        <v>2432</v>
      </c>
      <c r="D949" s="8" t="s">
        <v>142</v>
      </c>
      <c r="E949" s="11" t="s">
        <v>2833</v>
      </c>
      <c r="F949" s="11" t="s">
        <v>886</v>
      </c>
      <c r="G949" s="8" t="s">
        <v>2833</v>
      </c>
      <c r="H949" s="11"/>
      <c r="I949" s="8"/>
      <c r="J949" s="8"/>
      <c r="K949" s="8"/>
      <c r="L949" s="8"/>
      <c r="M949" s="8"/>
      <c r="N949" s="8"/>
      <c r="O949" s="8"/>
      <c r="P949" s="8"/>
    </row>
    <row r="950" spans="1:16" s="76" customFormat="1" ht="15.75" customHeight="1" thickBot="1" x14ac:dyDescent="0.35">
      <c r="A950" s="20"/>
      <c r="B950" s="20" t="s">
        <v>2433</v>
      </c>
      <c r="C950" s="25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</row>
    <row r="951" spans="1:16" s="77" customFormat="1" ht="15.75" customHeight="1" x14ac:dyDescent="0.25">
      <c r="A951" s="22"/>
      <c r="B951" s="22" t="s">
        <v>2018</v>
      </c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</row>
    <row r="952" spans="1:16" outlineLevel="1" x14ac:dyDescent="0.25">
      <c r="A952" s="34" t="s">
        <v>1536</v>
      </c>
      <c r="B952" s="35" t="s">
        <v>1605</v>
      </c>
      <c r="C952" s="36" t="s">
        <v>146</v>
      </c>
      <c r="D952" s="37" t="s">
        <v>1730</v>
      </c>
      <c r="E952" s="37" t="s">
        <v>277</v>
      </c>
      <c r="F952" s="37" t="s">
        <v>529</v>
      </c>
      <c r="G952" s="37"/>
      <c r="H952" s="37"/>
      <c r="I952" s="37"/>
      <c r="J952" s="37"/>
      <c r="K952" s="37"/>
      <c r="L952" s="37"/>
      <c r="M952" s="37"/>
      <c r="N952" s="37"/>
      <c r="O952" s="37"/>
      <c r="P952" s="37"/>
    </row>
    <row r="953" spans="1:16" ht="15" customHeight="1" outlineLevel="1" x14ac:dyDescent="0.25">
      <c r="A953" s="13"/>
      <c r="B953" s="13">
        <v>200876</v>
      </c>
      <c r="C953" s="14" t="s">
        <v>2434</v>
      </c>
      <c r="D953" s="9" t="s">
        <v>131</v>
      </c>
      <c r="E953" s="12" t="s">
        <v>903</v>
      </c>
      <c r="F953" s="12" t="s">
        <v>872</v>
      </c>
      <c r="G953" s="9"/>
      <c r="H953" s="9"/>
      <c r="I953" s="9"/>
      <c r="J953" s="9"/>
      <c r="K953" s="9"/>
      <c r="L953" s="9"/>
      <c r="M953" s="9"/>
      <c r="N953" s="9"/>
      <c r="O953" s="9"/>
      <c r="P953" s="9"/>
    </row>
    <row r="954" spans="1:16" ht="15" customHeight="1" outlineLevel="1" x14ac:dyDescent="0.25">
      <c r="A954" s="4"/>
      <c r="B954" s="4">
        <v>200877</v>
      </c>
      <c r="C954" s="26" t="s">
        <v>2435</v>
      </c>
      <c r="D954" s="5" t="s">
        <v>131</v>
      </c>
      <c r="E954" s="7" t="s">
        <v>903</v>
      </c>
      <c r="F954" s="7" t="s">
        <v>559</v>
      </c>
      <c r="G954" s="5"/>
      <c r="H954" s="5"/>
      <c r="I954" s="5"/>
      <c r="J954" s="5"/>
      <c r="K954" s="5"/>
      <c r="L954" s="5"/>
      <c r="M954" s="5"/>
      <c r="N954" s="5"/>
      <c r="O954" s="5"/>
      <c r="P954" s="5"/>
    </row>
    <row r="955" spans="1:16" ht="15" customHeight="1" outlineLevel="1" thickBot="1" x14ac:dyDescent="0.3">
      <c r="A955" s="10"/>
      <c r="B955" s="10">
        <v>200878</v>
      </c>
      <c r="C955" s="15" t="s">
        <v>2436</v>
      </c>
      <c r="D955" s="8" t="s">
        <v>131</v>
      </c>
      <c r="E955" s="11" t="s">
        <v>903</v>
      </c>
      <c r="F955" s="11" t="s">
        <v>873</v>
      </c>
      <c r="G955" s="8"/>
      <c r="H955" s="8"/>
      <c r="I955" s="8"/>
      <c r="J955" s="8"/>
      <c r="K955" s="8"/>
      <c r="L955" s="8"/>
      <c r="M955" s="8"/>
      <c r="N955" s="8"/>
      <c r="O955" s="8"/>
      <c r="P955" s="8"/>
    </row>
    <row r="956" spans="1:16" s="76" customFormat="1" ht="15.75" customHeight="1" thickBot="1" x14ac:dyDescent="0.35">
      <c r="A956" s="20"/>
      <c r="B956" s="20" t="s">
        <v>2437</v>
      </c>
      <c r="C956" s="25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</row>
    <row r="957" spans="1:16" s="77" customFormat="1" ht="15.75" customHeight="1" x14ac:dyDescent="0.25">
      <c r="A957" s="22"/>
      <c r="B957" s="22" t="s">
        <v>2438</v>
      </c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</row>
    <row r="958" spans="1:16" outlineLevel="1" x14ac:dyDescent="0.25">
      <c r="A958" s="34" t="s">
        <v>1536</v>
      </c>
      <c r="B958" s="35" t="s">
        <v>1605</v>
      </c>
      <c r="C958" s="36" t="s">
        <v>146</v>
      </c>
      <c r="D958" s="37" t="s">
        <v>1730</v>
      </c>
      <c r="E958" s="37" t="s">
        <v>529</v>
      </c>
      <c r="F958" s="37" t="s">
        <v>2791</v>
      </c>
      <c r="G958" s="37"/>
      <c r="H958" s="37"/>
      <c r="I958" s="37"/>
      <c r="J958" s="37"/>
      <c r="K958" s="37"/>
      <c r="L958" s="37"/>
      <c r="M958" s="37"/>
      <c r="N958" s="37"/>
      <c r="O958" s="37"/>
      <c r="P958" s="37"/>
    </row>
    <row r="959" spans="1:16" ht="15" customHeight="1" outlineLevel="1" x14ac:dyDescent="0.25">
      <c r="A959" s="13"/>
      <c r="B959" s="13">
        <v>200853</v>
      </c>
      <c r="C959" s="14" t="s">
        <v>2439</v>
      </c>
      <c r="D959" s="9" t="s">
        <v>140</v>
      </c>
      <c r="E959" s="12" t="s">
        <v>872</v>
      </c>
      <c r="F959" s="12" t="s">
        <v>2440</v>
      </c>
      <c r="G959" s="9"/>
      <c r="H959" s="12"/>
      <c r="I959" s="9"/>
      <c r="J959" s="9"/>
      <c r="K959" s="9"/>
      <c r="L959" s="9"/>
      <c r="M959" s="9"/>
      <c r="N959" s="9"/>
      <c r="O959" s="9"/>
      <c r="P959" s="9"/>
    </row>
    <row r="960" spans="1:16" ht="15" customHeight="1" outlineLevel="1" x14ac:dyDescent="0.25">
      <c r="A960" s="4"/>
      <c r="B960" s="4">
        <v>200854</v>
      </c>
      <c r="C960" s="26" t="s">
        <v>2441</v>
      </c>
      <c r="D960" s="5" t="s">
        <v>140</v>
      </c>
      <c r="E960" s="7" t="s">
        <v>878</v>
      </c>
      <c r="F960" s="7" t="s">
        <v>2440</v>
      </c>
      <c r="G960" s="5"/>
      <c r="H960" s="7"/>
      <c r="I960" s="5"/>
      <c r="J960" s="5"/>
      <c r="K960" s="5"/>
      <c r="L960" s="5"/>
      <c r="M960" s="5"/>
      <c r="N960" s="5"/>
      <c r="O960" s="5"/>
      <c r="P960" s="5"/>
    </row>
    <row r="961" spans="1:16" ht="15" customHeight="1" outlineLevel="1" x14ac:dyDescent="0.25">
      <c r="A961" s="4"/>
      <c r="B961" s="4">
        <v>200855</v>
      </c>
      <c r="C961" s="26" t="s">
        <v>2442</v>
      </c>
      <c r="D961" s="5" t="s">
        <v>140</v>
      </c>
      <c r="E961" s="7" t="s">
        <v>559</v>
      </c>
      <c r="F961" s="7" t="s">
        <v>2440</v>
      </c>
      <c r="G961" s="5"/>
      <c r="H961" s="7"/>
      <c r="I961" s="5"/>
      <c r="J961" s="5"/>
      <c r="K961" s="5"/>
      <c r="L961" s="5"/>
      <c r="M961" s="5"/>
      <c r="N961" s="5"/>
      <c r="O961" s="5"/>
      <c r="P961" s="5"/>
    </row>
    <row r="962" spans="1:16" ht="15" customHeight="1" outlineLevel="1" x14ac:dyDescent="0.25">
      <c r="A962" s="4"/>
      <c r="B962" s="4">
        <v>200856</v>
      </c>
      <c r="C962" s="26" t="s">
        <v>2443</v>
      </c>
      <c r="D962" s="5" t="s">
        <v>140</v>
      </c>
      <c r="E962" s="7" t="s">
        <v>873</v>
      </c>
      <c r="F962" s="7" t="s">
        <v>2440</v>
      </c>
      <c r="G962" s="5"/>
      <c r="H962" s="7"/>
      <c r="I962" s="5"/>
      <c r="J962" s="5"/>
      <c r="K962" s="5"/>
      <c r="L962" s="5"/>
      <c r="M962" s="5"/>
      <c r="N962" s="5"/>
      <c r="O962" s="5"/>
      <c r="P962" s="5"/>
    </row>
    <row r="963" spans="1:16" ht="15" customHeight="1" outlineLevel="1" x14ac:dyDescent="0.25">
      <c r="A963" s="4"/>
      <c r="B963" s="4">
        <v>200861</v>
      </c>
      <c r="C963" s="26" t="s">
        <v>2444</v>
      </c>
      <c r="D963" s="5" t="s">
        <v>143</v>
      </c>
      <c r="E963" s="7" t="s">
        <v>872</v>
      </c>
      <c r="F963" s="7" t="s">
        <v>2445</v>
      </c>
      <c r="G963" s="5"/>
      <c r="H963" s="7"/>
      <c r="I963" s="5"/>
      <c r="J963" s="5"/>
      <c r="K963" s="5"/>
      <c r="L963" s="5"/>
      <c r="M963" s="5"/>
      <c r="N963" s="5"/>
      <c r="O963" s="5"/>
      <c r="P963" s="5"/>
    </row>
    <row r="964" spans="1:16" ht="15" customHeight="1" outlineLevel="1" x14ac:dyDescent="0.25">
      <c r="A964" s="4"/>
      <c r="B964" s="4">
        <v>200862</v>
      </c>
      <c r="C964" s="26" t="s">
        <v>2446</v>
      </c>
      <c r="D964" s="5" t="s">
        <v>143</v>
      </c>
      <c r="E964" s="7" t="s">
        <v>894</v>
      </c>
      <c r="F964" s="7" t="s">
        <v>2445</v>
      </c>
      <c r="G964" s="5"/>
      <c r="H964" s="7"/>
      <c r="I964" s="5"/>
      <c r="J964" s="5"/>
      <c r="K964" s="5"/>
      <c r="L964" s="5"/>
      <c r="M964" s="5"/>
      <c r="N964" s="5"/>
      <c r="O964" s="5"/>
      <c r="P964" s="5"/>
    </row>
    <row r="965" spans="1:16" ht="15" customHeight="1" outlineLevel="1" x14ac:dyDescent="0.25">
      <c r="A965" s="4"/>
      <c r="B965" s="4">
        <v>200863</v>
      </c>
      <c r="C965" s="26" t="s">
        <v>2447</v>
      </c>
      <c r="D965" s="5" t="s">
        <v>143</v>
      </c>
      <c r="E965" s="7" t="s">
        <v>559</v>
      </c>
      <c r="F965" s="7" t="s">
        <v>2445</v>
      </c>
      <c r="G965" s="5"/>
      <c r="H965" s="7"/>
      <c r="I965" s="5"/>
      <c r="J965" s="5"/>
      <c r="K965" s="5"/>
      <c r="L965" s="5"/>
      <c r="M965" s="5"/>
      <c r="N965" s="5"/>
      <c r="O965" s="5"/>
      <c r="P965" s="5"/>
    </row>
    <row r="966" spans="1:16" ht="15" customHeight="1" outlineLevel="1" x14ac:dyDescent="0.25">
      <c r="A966" s="10"/>
      <c r="B966" s="10">
        <v>200864</v>
      </c>
      <c r="C966" s="15" t="s">
        <v>2448</v>
      </c>
      <c r="D966" s="8" t="s">
        <v>143</v>
      </c>
      <c r="E966" s="11" t="s">
        <v>873</v>
      </c>
      <c r="F966" s="11" t="s">
        <v>2445</v>
      </c>
      <c r="G966" s="8"/>
      <c r="H966" s="11"/>
      <c r="I966" s="8"/>
      <c r="J966" s="8"/>
      <c r="K966" s="8"/>
      <c r="L966" s="8"/>
      <c r="M966" s="8"/>
      <c r="N966" s="8"/>
      <c r="O966" s="8"/>
      <c r="P966" s="8"/>
    </row>
    <row r="967" spans="1:16" s="77" customFormat="1" ht="15.75" customHeight="1" x14ac:dyDescent="0.25">
      <c r="A967" s="39"/>
      <c r="B967" s="39" t="s">
        <v>920</v>
      </c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</row>
    <row r="968" spans="1:16" outlineLevel="1" x14ac:dyDescent="0.25">
      <c r="A968" s="34" t="s">
        <v>1536</v>
      </c>
      <c r="B968" s="35" t="s">
        <v>1605</v>
      </c>
      <c r="C968" s="36" t="s">
        <v>146</v>
      </c>
      <c r="D968" s="37" t="s">
        <v>1730</v>
      </c>
      <c r="E968" s="37" t="s">
        <v>529</v>
      </c>
      <c r="F968" s="37" t="s">
        <v>2791</v>
      </c>
      <c r="G968" s="37"/>
      <c r="H968" s="37"/>
      <c r="I968" s="37"/>
      <c r="J968" s="37"/>
      <c r="K968" s="37"/>
      <c r="L968" s="37"/>
      <c r="M968" s="37"/>
      <c r="N968" s="37"/>
      <c r="O968" s="37"/>
      <c r="P968" s="37"/>
    </row>
    <row r="969" spans="1:16" ht="15" customHeight="1" outlineLevel="1" x14ac:dyDescent="0.25">
      <c r="A969" s="13"/>
      <c r="B969" s="13">
        <v>200846</v>
      </c>
      <c r="C969" s="14" t="s">
        <v>2449</v>
      </c>
      <c r="D969" s="9" t="s">
        <v>917</v>
      </c>
      <c r="E969" s="12" t="s">
        <v>872</v>
      </c>
      <c r="F969" s="12" t="s">
        <v>2445</v>
      </c>
      <c r="G969" s="9"/>
      <c r="H969" s="12"/>
      <c r="I969" s="9"/>
      <c r="J969" s="9"/>
      <c r="K969" s="9"/>
      <c r="L969" s="9"/>
      <c r="M969" s="9"/>
      <c r="N969" s="9"/>
      <c r="O969" s="9"/>
      <c r="P969" s="9"/>
    </row>
    <row r="970" spans="1:16" ht="15" customHeight="1" outlineLevel="1" x14ac:dyDescent="0.25">
      <c r="A970" s="4"/>
      <c r="B970" s="4">
        <v>200847</v>
      </c>
      <c r="C970" s="26" t="s">
        <v>2450</v>
      </c>
      <c r="D970" s="5" t="s">
        <v>917</v>
      </c>
      <c r="E970" s="7" t="s">
        <v>559</v>
      </c>
      <c r="F970" s="7" t="s">
        <v>2445</v>
      </c>
      <c r="G970" s="5"/>
      <c r="H970" s="7"/>
      <c r="I970" s="5"/>
      <c r="J970" s="5"/>
      <c r="K970" s="5"/>
      <c r="L970" s="5"/>
      <c r="M970" s="5"/>
      <c r="N970" s="5"/>
      <c r="O970" s="5"/>
      <c r="P970" s="5"/>
    </row>
    <row r="971" spans="1:16" ht="15" customHeight="1" outlineLevel="1" thickBot="1" x14ac:dyDescent="0.3">
      <c r="A971" s="10"/>
      <c r="B971" s="10">
        <v>200848</v>
      </c>
      <c r="C971" s="15" t="s">
        <v>2451</v>
      </c>
      <c r="D971" s="8" t="s">
        <v>917</v>
      </c>
      <c r="E971" s="11" t="s">
        <v>873</v>
      </c>
      <c r="F971" s="11" t="s">
        <v>2445</v>
      </c>
      <c r="G971" s="8"/>
      <c r="H971" s="11"/>
      <c r="I971" s="8"/>
      <c r="J971" s="8"/>
      <c r="K971" s="8"/>
      <c r="L971" s="8"/>
      <c r="M971" s="8"/>
      <c r="N971" s="8"/>
      <c r="O971" s="8"/>
      <c r="P971" s="8"/>
    </row>
    <row r="972" spans="1:16" s="75" customFormat="1" ht="19.5" customHeight="1" thickBot="1" x14ac:dyDescent="0.35">
      <c r="A972" s="56"/>
      <c r="B972" s="56" t="s">
        <v>2452</v>
      </c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</row>
    <row r="973" spans="1:16" s="76" customFormat="1" ht="15.75" customHeight="1" thickBot="1" x14ac:dyDescent="0.35">
      <c r="A973" s="20"/>
      <c r="B973" s="20" t="s">
        <v>2453</v>
      </c>
      <c r="C973" s="25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</row>
    <row r="974" spans="1:16" s="77" customFormat="1" ht="15.75" customHeight="1" x14ac:dyDescent="0.25">
      <c r="A974" s="22"/>
      <c r="B974" s="22" t="s">
        <v>2454</v>
      </c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</row>
    <row r="975" spans="1:16" outlineLevel="1" x14ac:dyDescent="0.25">
      <c r="A975" s="34" t="s">
        <v>1536</v>
      </c>
      <c r="B975" s="35" t="s">
        <v>1605</v>
      </c>
      <c r="C975" s="36" t="s">
        <v>146</v>
      </c>
      <c r="D975" s="37" t="s">
        <v>1725</v>
      </c>
      <c r="E975" s="37" t="s">
        <v>1854</v>
      </c>
      <c r="F975" s="37"/>
      <c r="G975" s="37"/>
      <c r="H975" s="37"/>
      <c r="I975" s="37"/>
      <c r="J975" s="37"/>
      <c r="K975" s="37"/>
      <c r="L975" s="37"/>
      <c r="M975" s="37"/>
      <c r="N975" s="37"/>
      <c r="O975" s="37"/>
      <c r="P975" s="37"/>
    </row>
    <row r="976" spans="1:16" ht="15" customHeight="1" outlineLevel="1" x14ac:dyDescent="0.25">
      <c r="A976" s="13"/>
      <c r="B976" s="13">
        <v>200639</v>
      </c>
      <c r="C976" s="14" t="s">
        <v>2455</v>
      </c>
      <c r="D976" s="9" t="s">
        <v>2456</v>
      </c>
      <c r="E976" s="9" t="s">
        <v>1882</v>
      </c>
      <c r="F976" s="9" t="s">
        <v>2457</v>
      </c>
      <c r="G976" s="9"/>
      <c r="H976" s="9"/>
      <c r="I976" s="9"/>
      <c r="J976" s="9"/>
      <c r="K976" s="9"/>
      <c r="L976" s="9"/>
      <c r="M976" s="9"/>
      <c r="N976" s="9"/>
      <c r="O976" s="9"/>
      <c r="P976" s="9"/>
    </row>
    <row r="977" spans="1:16" ht="15" customHeight="1" outlineLevel="1" x14ac:dyDescent="0.25">
      <c r="A977" s="10"/>
      <c r="B977" s="10">
        <v>200640</v>
      </c>
      <c r="C977" s="15" t="s">
        <v>2458</v>
      </c>
      <c r="D977" s="8" t="s">
        <v>2456</v>
      </c>
      <c r="E977" s="8" t="s">
        <v>1880</v>
      </c>
      <c r="F977" s="8" t="s">
        <v>2457</v>
      </c>
      <c r="G977" s="8"/>
      <c r="H977" s="8"/>
      <c r="I977" s="8"/>
      <c r="J977" s="8"/>
      <c r="K977" s="8"/>
      <c r="L977" s="8"/>
      <c r="M977" s="8"/>
      <c r="N977" s="8"/>
      <c r="O977" s="8"/>
      <c r="P977" s="8"/>
    </row>
    <row r="978" spans="1:16" s="77" customFormat="1" ht="15.75" customHeight="1" x14ac:dyDescent="0.25">
      <c r="A978" s="39"/>
      <c r="B978" s="39" t="s">
        <v>1861</v>
      </c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</row>
    <row r="979" spans="1:16" outlineLevel="1" x14ac:dyDescent="0.25">
      <c r="A979" s="34" t="s">
        <v>1536</v>
      </c>
      <c r="B979" s="35" t="s">
        <v>1605</v>
      </c>
      <c r="C979" s="36" t="s">
        <v>146</v>
      </c>
      <c r="D979" s="37" t="s">
        <v>1725</v>
      </c>
      <c r="E979" s="37" t="s">
        <v>1854</v>
      </c>
      <c r="F979" s="37"/>
      <c r="G979" s="37"/>
      <c r="H979" s="37"/>
      <c r="I979" s="37"/>
      <c r="J979" s="37"/>
      <c r="K979" s="37"/>
      <c r="L979" s="37"/>
      <c r="M979" s="37"/>
      <c r="N979" s="37"/>
      <c r="O979" s="37"/>
      <c r="P979" s="37"/>
    </row>
    <row r="980" spans="1:16" ht="15" customHeight="1" outlineLevel="1" x14ac:dyDescent="0.25">
      <c r="A980" s="13"/>
      <c r="B980" s="13">
        <v>200601</v>
      </c>
      <c r="C980" s="14" t="s">
        <v>2459</v>
      </c>
      <c r="D980" s="9" t="s">
        <v>2456</v>
      </c>
      <c r="E980" s="9" t="s">
        <v>1882</v>
      </c>
      <c r="F980" s="9" t="s">
        <v>2457</v>
      </c>
      <c r="G980" s="9"/>
      <c r="H980" s="9"/>
      <c r="I980" s="9"/>
      <c r="J980" s="9"/>
      <c r="K980" s="9"/>
      <c r="L980" s="9"/>
      <c r="M980" s="9"/>
      <c r="N980" s="9"/>
      <c r="O980" s="9"/>
      <c r="P980" s="9"/>
    </row>
    <row r="981" spans="1:16" ht="15" customHeight="1" outlineLevel="1" x14ac:dyDescent="0.25">
      <c r="A981" s="4"/>
      <c r="B981" s="4">
        <v>200602</v>
      </c>
      <c r="C981" s="26" t="s">
        <v>2460</v>
      </c>
      <c r="D981" s="5" t="s">
        <v>2456</v>
      </c>
      <c r="E981" s="5" t="s">
        <v>1880</v>
      </c>
      <c r="F981" s="5" t="s">
        <v>2457</v>
      </c>
      <c r="G981" s="5"/>
      <c r="H981" s="5"/>
      <c r="I981" s="5"/>
      <c r="J981" s="5"/>
      <c r="K981" s="5"/>
      <c r="L981" s="5"/>
      <c r="M981" s="5"/>
      <c r="N981" s="5"/>
      <c r="O981" s="5"/>
      <c r="P981" s="5"/>
    </row>
    <row r="982" spans="1:16" ht="15" customHeight="1" outlineLevel="1" x14ac:dyDescent="0.25">
      <c r="A982" s="4"/>
      <c r="B982" s="4">
        <v>200603</v>
      </c>
      <c r="C982" s="26" t="s">
        <v>2461</v>
      </c>
      <c r="D982" s="5" t="s">
        <v>2456</v>
      </c>
      <c r="E982" s="5" t="s">
        <v>1882</v>
      </c>
      <c r="F982" s="5" t="s">
        <v>2457</v>
      </c>
      <c r="G982" s="5"/>
      <c r="H982" s="5"/>
      <c r="I982" s="5"/>
      <c r="J982" s="5"/>
      <c r="K982" s="5"/>
      <c r="L982" s="5"/>
      <c r="M982" s="5"/>
      <c r="N982" s="5"/>
      <c r="O982" s="5"/>
      <c r="P982" s="5"/>
    </row>
    <row r="983" spans="1:16" ht="15" customHeight="1" outlineLevel="1" x14ac:dyDescent="0.25">
      <c r="A983" s="4"/>
      <c r="B983" s="4">
        <v>200604</v>
      </c>
      <c r="C983" s="26" t="s">
        <v>2462</v>
      </c>
      <c r="D983" s="5" t="s">
        <v>2456</v>
      </c>
      <c r="E983" s="5" t="s">
        <v>1880</v>
      </c>
      <c r="F983" s="5" t="s">
        <v>2457</v>
      </c>
      <c r="G983" s="5"/>
      <c r="H983" s="5"/>
      <c r="I983" s="5"/>
      <c r="J983" s="5"/>
      <c r="K983" s="5"/>
      <c r="L983" s="5"/>
      <c r="M983" s="5"/>
      <c r="N983" s="5"/>
      <c r="O983" s="5"/>
      <c r="P983" s="5"/>
    </row>
    <row r="984" spans="1:16" ht="15" customHeight="1" outlineLevel="1" x14ac:dyDescent="0.25">
      <c r="A984" s="4"/>
      <c r="B984" s="4">
        <v>200605</v>
      </c>
      <c r="C984" s="26" t="s">
        <v>2463</v>
      </c>
      <c r="D984" s="5" t="s">
        <v>2456</v>
      </c>
      <c r="E984" s="5" t="s">
        <v>1882</v>
      </c>
      <c r="F984" s="5" t="s">
        <v>2457</v>
      </c>
      <c r="G984" s="5"/>
      <c r="H984" s="5"/>
      <c r="I984" s="5"/>
      <c r="J984" s="5"/>
      <c r="K984" s="5"/>
      <c r="L984" s="5"/>
      <c r="M984" s="5"/>
      <c r="N984" s="5"/>
      <c r="O984" s="5"/>
      <c r="P984" s="5"/>
    </row>
    <row r="985" spans="1:16" ht="15" customHeight="1" outlineLevel="1" x14ac:dyDescent="0.25">
      <c r="A985" s="4"/>
      <c r="B985" s="4">
        <v>200606</v>
      </c>
      <c r="C985" s="26" t="s">
        <v>2464</v>
      </c>
      <c r="D985" s="5" t="s">
        <v>2456</v>
      </c>
      <c r="E985" s="5" t="s">
        <v>1880</v>
      </c>
      <c r="F985" s="5" t="s">
        <v>2457</v>
      </c>
      <c r="G985" s="5"/>
      <c r="H985" s="5"/>
      <c r="I985" s="5"/>
      <c r="J985" s="5"/>
      <c r="K985" s="5"/>
      <c r="L985" s="5"/>
      <c r="M985" s="5"/>
      <c r="N985" s="5"/>
      <c r="O985" s="5"/>
      <c r="P985" s="5"/>
    </row>
    <row r="986" spans="1:16" ht="15" customHeight="1" outlineLevel="1" x14ac:dyDescent="0.25">
      <c r="A986" s="4"/>
      <c r="B986" s="4">
        <v>200607</v>
      </c>
      <c r="C986" s="26" t="s">
        <v>2465</v>
      </c>
      <c r="D986" s="5" t="s">
        <v>2456</v>
      </c>
      <c r="E986" s="5" t="s">
        <v>1882</v>
      </c>
      <c r="F986" s="5" t="s">
        <v>2457</v>
      </c>
      <c r="G986" s="5"/>
      <c r="H986" s="5"/>
      <c r="I986" s="5"/>
      <c r="J986" s="5"/>
      <c r="K986" s="5"/>
      <c r="L986" s="5"/>
      <c r="M986" s="5"/>
      <c r="N986" s="5"/>
      <c r="O986" s="5"/>
      <c r="P986" s="5"/>
    </row>
    <row r="987" spans="1:16" ht="15" customHeight="1" outlineLevel="1" x14ac:dyDescent="0.25">
      <c r="A987" s="4"/>
      <c r="B987" s="4">
        <v>200608</v>
      </c>
      <c r="C987" s="26" t="s">
        <v>2466</v>
      </c>
      <c r="D987" s="5" t="s">
        <v>2456</v>
      </c>
      <c r="E987" s="5" t="s">
        <v>1880</v>
      </c>
      <c r="F987" s="5" t="s">
        <v>2457</v>
      </c>
      <c r="G987" s="5"/>
      <c r="H987" s="5"/>
      <c r="I987" s="5"/>
      <c r="J987" s="5"/>
      <c r="K987" s="5"/>
      <c r="L987" s="5"/>
      <c r="M987" s="5"/>
      <c r="N987" s="5"/>
      <c r="O987" s="5"/>
      <c r="P987" s="5"/>
    </row>
    <row r="988" spans="1:16" ht="15" customHeight="1" outlineLevel="1" x14ac:dyDescent="0.25">
      <c r="A988" s="4"/>
      <c r="B988" s="4">
        <v>200609</v>
      </c>
      <c r="C988" s="26" t="s">
        <v>2467</v>
      </c>
      <c r="D988" s="5" t="s">
        <v>2456</v>
      </c>
      <c r="E988" s="5" t="s">
        <v>1882</v>
      </c>
      <c r="F988" s="5" t="s">
        <v>2457</v>
      </c>
      <c r="G988" s="5"/>
      <c r="H988" s="5"/>
      <c r="I988" s="5"/>
      <c r="J988" s="5"/>
      <c r="K988" s="5"/>
      <c r="L988" s="5"/>
      <c r="M988" s="5"/>
      <c r="N988" s="5"/>
      <c r="O988" s="5"/>
      <c r="P988" s="5"/>
    </row>
    <row r="989" spans="1:16" ht="15" customHeight="1" outlineLevel="1" x14ac:dyDescent="0.25">
      <c r="A989" s="4"/>
      <c r="B989" s="4">
        <v>200610</v>
      </c>
      <c r="C989" s="26" t="s">
        <v>2468</v>
      </c>
      <c r="D989" s="5" t="s">
        <v>2456</v>
      </c>
      <c r="E989" s="5" t="s">
        <v>1880</v>
      </c>
      <c r="F989" s="5" t="s">
        <v>2457</v>
      </c>
      <c r="G989" s="5"/>
      <c r="H989" s="5"/>
      <c r="I989" s="5"/>
      <c r="J989" s="5"/>
      <c r="K989" s="5"/>
      <c r="L989" s="5"/>
      <c r="M989" s="5"/>
      <c r="N989" s="5"/>
      <c r="O989" s="5"/>
      <c r="P989" s="5"/>
    </row>
    <row r="990" spans="1:16" ht="15" customHeight="1" outlineLevel="1" x14ac:dyDescent="0.25">
      <c r="A990" s="4"/>
      <c r="B990" s="4">
        <v>200611</v>
      </c>
      <c r="C990" s="26" t="s">
        <v>2469</v>
      </c>
      <c r="D990" s="5" t="s">
        <v>2456</v>
      </c>
      <c r="E990" s="5" t="s">
        <v>1882</v>
      </c>
      <c r="F990" s="5" t="s">
        <v>2457</v>
      </c>
      <c r="G990" s="5"/>
      <c r="H990" s="5"/>
      <c r="I990" s="5"/>
      <c r="J990" s="5"/>
      <c r="K990" s="5"/>
      <c r="L990" s="5"/>
      <c r="M990" s="5"/>
      <c r="N990" s="5"/>
      <c r="O990" s="5"/>
      <c r="P990" s="5"/>
    </row>
    <row r="991" spans="1:16" ht="15" customHeight="1" outlineLevel="1" x14ac:dyDescent="0.25">
      <c r="A991" s="4"/>
      <c r="B991" s="4">
        <v>200612</v>
      </c>
      <c r="C991" s="26" t="s">
        <v>2470</v>
      </c>
      <c r="D991" s="5" t="s">
        <v>2456</v>
      </c>
      <c r="E991" s="5" t="s">
        <v>1880</v>
      </c>
      <c r="F991" s="5" t="s">
        <v>2457</v>
      </c>
      <c r="G991" s="5"/>
      <c r="H991" s="5"/>
      <c r="I991" s="5"/>
      <c r="J991" s="5"/>
      <c r="K991" s="5"/>
      <c r="L991" s="5"/>
      <c r="M991" s="5"/>
      <c r="N991" s="5"/>
      <c r="O991" s="5"/>
      <c r="P991" s="5"/>
    </row>
    <row r="992" spans="1:16" ht="15" customHeight="1" outlineLevel="1" x14ac:dyDescent="0.25">
      <c r="A992" s="4"/>
      <c r="B992" s="4">
        <v>200613</v>
      </c>
      <c r="C992" s="26" t="s">
        <v>2471</v>
      </c>
      <c r="D992" s="5" t="s">
        <v>2456</v>
      </c>
      <c r="E992" s="5" t="s">
        <v>1882</v>
      </c>
      <c r="F992" s="5" t="s">
        <v>2457</v>
      </c>
      <c r="G992" s="5"/>
      <c r="H992" s="5"/>
      <c r="I992" s="5"/>
      <c r="J992" s="5"/>
      <c r="K992" s="5"/>
      <c r="L992" s="5"/>
      <c r="M992" s="5"/>
      <c r="N992" s="5"/>
      <c r="O992" s="5"/>
      <c r="P992" s="5"/>
    </row>
    <row r="993" spans="1:16" ht="15" customHeight="1" outlineLevel="1" x14ac:dyDescent="0.25">
      <c r="A993" s="4"/>
      <c r="B993" s="4">
        <v>200614</v>
      </c>
      <c r="C993" s="26" t="s">
        <v>2472</v>
      </c>
      <c r="D993" s="5" t="s">
        <v>2456</v>
      </c>
      <c r="E993" s="5" t="s">
        <v>1880</v>
      </c>
      <c r="F993" s="5" t="s">
        <v>2457</v>
      </c>
      <c r="G993" s="5"/>
      <c r="H993" s="5"/>
      <c r="I993" s="5"/>
      <c r="J993" s="5"/>
      <c r="K993" s="5"/>
      <c r="L993" s="5"/>
      <c r="M993" s="5"/>
      <c r="N993" s="5"/>
      <c r="O993" s="5"/>
      <c r="P993" s="5"/>
    </row>
    <row r="994" spans="1:16" s="77" customFormat="1" ht="15.75" customHeight="1" x14ac:dyDescent="0.25">
      <c r="A994" s="39"/>
      <c r="B994" s="39" t="s">
        <v>1911</v>
      </c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</row>
    <row r="995" spans="1:16" outlineLevel="1" x14ac:dyDescent="0.25">
      <c r="A995" s="34" t="s">
        <v>1536</v>
      </c>
      <c r="B995" s="35" t="s">
        <v>1605</v>
      </c>
      <c r="C995" s="36" t="s">
        <v>146</v>
      </c>
      <c r="D995" s="37" t="s">
        <v>1725</v>
      </c>
      <c r="E995" s="37" t="s">
        <v>1854</v>
      </c>
      <c r="F995" s="37"/>
      <c r="G995" s="37"/>
      <c r="H995" s="37"/>
      <c r="I995" s="37"/>
      <c r="J995" s="37"/>
      <c r="K995" s="37"/>
      <c r="L995" s="37"/>
      <c r="M995" s="37"/>
      <c r="N995" s="37"/>
      <c r="O995" s="37"/>
      <c r="P995" s="37"/>
    </row>
    <row r="996" spans="1:16" ht="15" customHeight="1" outlineLevel="1" x14ac:dyDescent="0.25">
      <c r="A996" s="13"/>
      <c r="B996" s="13">
        <v>200619</v>
      </c>
      <c r="C996" s="14" t="s">
        <v>2473</v>
      </c>
      <c r="D996" s="9" t="s">
        <v>2456</v>
      </c>
      <c r="E996" s="9" t="s">
        <v>1882</v>
      </c>
      <c r="F996" s="9" t="s">
        <v>2457</v>
      </c>
      <c r="G996" s="9"/>
      <c r="H996" s="9"/>
      <c r="I996" s="9"/>
      <c r="J996" s="9"/>
      <c r="K996" s="9"/>
      <c r="L996" s="9"/>
      <c r="M996" s="9"/>
      <c r="N996" s="9"/>
      <c r="O996" s="9"/>
      <c r="P996" s="9"/>
    </row>
    <row r="997" spans="1:16" ht="15" customHeight="1" outlineLevel="1" x14ac:dyDescent="0.25">
      <c r="A997" s="10"/>
      <c r="B997" s="10">
        <v>200620</v>
      </c>
      <c r="C997" s="15" t="s">
        <v>2474</v>
      </c>
      <c r="D997" s="8" t="s">
        <v>2456</v>
      </c>
      <c r="E997" s="8" t="s">
        <v>1880</v>
      </c>
      <c r="F997" s="8" t="s">
        <v>2457</v>
      </c>
      <c r="G997" s="8"/>
      <c r="H997" s="8"/>
      <c r="I997" s="8"/>
      <c r="J997" s="8"/>
      <c r="K997" s="8"/>
      <c r="L997" s="8"/>
      <c r="M997" s="8"/>
      <c r="N997" s="8"/>
      <c r="O997" s="8"/>
      <c r="P997" s="8"/>
    </row>
    <row r="998" spans="1:16" s="77" customFormat="1" ht="15.75" customHeight="1" x14ac:dyDescent="0.25">
      <c r="A998" s="39"/>
      <c r="B998" s="39" t="s">
        <v>2475</v>
      </c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</row>
    <row r="999" spans="1:16" outlineLevel="1" x14ac:dyDescent="0.25">
      <c r="A999" s="34" t="s">
        <v>1536</v>
      </c>
      <c r="B999" s="35" t="s">
        <v>1605</v>
      </c>
      <c r="C999" s="36" t="s">
        <v>146</v>
      </c>
      <c r="D999" s="37" t="s">
        <v>1725</v>
      </c>
      <c r="E999" s="37" t="s">
        <v>1854</v>
      </c>
      <c r="F999" s="37"/>
      <c r="G999" s="37"/>
      <c r="H999" s="37"/>
      <c r="I999" s="37"/>
      <c r="J999" s="37"/>
      <c r="K999" s="37"/>
      <c r="L999" s="37"/>
      <c r="M999" s="37"/>
      <c r="N999" s="37"/>
      <c r="O999" s="37"/>
      <c r="P999" s="37"/>
    </row>
    <row r="1000" spans="1:16" ht="15" customHeight="1" outlineLevel="1" x14ac:dyDescent="0.25">
      <c r="A1000" s="13"/>
      <c r="B1000" s="13">
        <v>200631</v>
      </c>
      <c r="C1000" s="14" t="s">
        <v>2476</v>
      </c>
      <c r="D1000" s="9" t="s">
        <v>2456</v>
      </c>
      <c r="E1000" s="9" t="s">
        <v>1882</v>
      </c>
      <c r="F1000" s="9" t="s">
        <v>2457</v>
      </c>
      <c r="G1000" s="9"/>
      <c r="H1000" s="9"/>
      <c r="I1000" s="9"/>
      <c r="J1000" s="9"/>
      <c r="K1000" s="9"/>
      <c r="L1000" s="9"/>
      <c r="M1000" s="9"/>
      <c r="N1000" s="9"/>
      <c r="O1000" s="9"/>
      <c r="P1000" s="9"/>
    </row>
    <row r="1001" spans="1:16" ht="15" customHeight="1" outlineLevel="1" x14ac:dyDescent="0.25">
      <c r="A1001" s="10"/>
      <c r="B1001" s="10">
        <v>200632</v>
      </c>
      <c r="C1001" s="15" t="s">
        <v>2477</v>
      </c>
      <c r="D1001" s="8" t="s">
        <v>2456</v>
      </c>
      <c r="E1001" s="8" t="s">
        <v>1880</v>
      </c>
      <c r="F1001" s="8" t="s">
        <v>2457</v>
      </c>
      <c r="G1001" s="8"/>
      <c r="H1001" s="8"/>
      <c r="I1001" s="8"/>
      <c r="J1001" s="8"/>
      <c r="K1001" s="8"/>
      <c r="L1001" s="8"/>
      <c r="M1001" s="8"/>
      <c r="N1001" s="8"/>
      <c r="O1001" s="8"/>
      <c r="P1001" s="8"/>
    </row>
    <row r="1002" spans="1:16" s="77" customFormat="1" ht="15.75" customHeight="1" x14ac:dyDescent="0.25">
      <c r="A1002" s="39"/>
      <c r="B1002" s="39" t="s">
        <v>634</v>
      </c>
      <c r="C1002" s="40"/>
      <c r="D1002" s="40"/>
      <c r="E1002" s="40"/>
      <c r="F1002" s="40"/>
      <c r="G1002" s="40"/>
      <c r="H1002" s="40"/>
      <c r="I1002" s="40"/>
      <c r="J1002" s="40"/>
      <c r="K1002" s="40"/>
      <c r="L1002" s="40"/>
      <c r="M1002" s="40"/>
      <c r="N1002" s="40"/>
      <c r="O1002" s="40"/>
      <c r="P1002" s="40"/>
    </row>
    <row r="1003" spans="1:16" outlineLevel="1" x14ac:dyDescent="0.25">
      <c r="A1003" s="34" t="s">
        <v>1536</v>
      </c>
      <c r="B1003" s="35" t="s">
        <v>1605</v>
      </c>
      <c r="C1003" s="36" t="s">
        <v>146</v>
      </c>
      <c r="D1003" s="37" t="s">
        <v>1725</v>
      </c>
      <c r="E1003" s="37" t="s">
        <v>1854</v>
      </c>
      <c r="F1003" s="37"/>
      <c r="G1003" s="37"/>
      <c r="H1003" s="37"/>
      <c r="I1003" s="37"/>
      <c r="J1003" s="37"/>
      <c r="K1003" s="37"/>
      <c r="L1003" s="37"/>
      <c r="M1003" s="37"/>
      <c r="N1003" s="37"/>
      <c r="O1003" s="37"/>
      <c r="P1003" s="37"/>
    </row>
    <row r="1004" spans="1:16" ht="15" customHeight="1" outlineLevel="1" x14ac:dyDescent="0.25">
      <c r="A1004" s="13"/>
      <c r="B1004" s="13">
        <v>200637</v>
      </c>
      <c r="C1004" s="14" t="s">
        <v>2478</v>
      </c>
      <c r="D1004" s="9" t="s">
        <v>2456</v>
      </c>
      <c r="E1004" s="9" t="s">
        <v>1882</v>
      </c>
      <c r="F1004" s="9" t="s">
        <v>2457</v>
      </c>
      <c r="G1004" s="9"/>
      <c r="H1004" s="9"/>
      <c r="I1004" s="9"/>
      <c r="J1004" s="9"/>
      <c r="K1004" s="9"/>
      <c r="L1004" s="9"/>
      <c r="M1004" s="9"/>
      <c r="N1004" s="9"/>
      <c r="O1004" s="9"/>
      <c r="P1004" s="9"/>
    </row>
    <row r="1005" spans="1:16" ht="15" customHeight="1" outlineLevel="1" x14ac:dyDescent="0.25">
      <c r="A1005" s="10"/>
      <c r="B1005" s="10">
        <v>200638</v>
      </c>
      <c r="C1005" s="15" t="s">
        <v>2479</v>
      </c>
      <c r="D1005" s="8" t="s">
        <v>2456</v>
      </c>
      <c r="E1005" s="8" t="s">
        <v>1880</v>
      </c>
      <c r="F1005" s="8" t="s">
        <v>2457</v>
      </c>
      <c r="G1005" s="8"/>
      <c r="H1005" s="8"/>
      <c r="I1005" s="8"/>
      <c r="J1005" s="8"/>
      <c r="K1005" s="8"/>
      <c r="L1005" s="8"/>
      <c r="M1005" s="8"/>
      <c r="N1005" s="8"/>
      <c r="O1005" s="8"/>
      <c r="P1005" s="8"/>
    </row>
    <row r="1006" spans="1:16" s="77" customFormat="1" ht="15.75" customHeight="1" x14ac:dyDescent="0.25">
      <c r="A1006" s="39"/>
      <c r="B1006" s="39" t="s">
        <v>635</v>
      </c>
      <c r="C1006" s="40"/>
      <c r="D1006" s="40"/>
      <c r="E1006" s="40"/>
      <c r="F1006" s="40"/>
      <c r="G1006" s="40"/>
      <c r="H1006" s="40"/>
      <c r="I1006" s="40"/>
      <c r="J1006" s="40"/>
      <c r="K1006" s="40"/>
      <c r="L1006" s="40"/>
      <c r="M1006" s="40"/>
      <c r="N1006" s="40"/>
      <c r="O1006" s="40"/>
      <c r="P1006" s="40"/>
    </row>
    <row r="1007" spans="1:16" outlineLevel="1" x14ac:dyDescent="0.25">
      <c r="A1007" s="34" t="s">
        <v>1536</v>
      </c>
      <c r="B1007" s="35" t="s">
        <v>1605</v>
      </c>
      <c r="C1007" s="36" t="s">
        <v>146</v>
      </c>
      <c r="D1007" s="37" t="s">
        <v>1725</v>
      </c>
      <c r="E1007" s="37" t="s">
        <v>1854</v>
      </c>
      <c r="F1007" s="37"/>
      <c r="G1007" s="37"/>
      <c r="H1007" s="37"/>
      <c r="I1007" s="37"/>
      <c r="J1007" s="37"/>
      <c r="K1007" s="37"/>
      <c r="L1007" s="37"/>
      <c r="M1007" s="37"/>
      <c r="N1007" s="37"/>
      <c r="O1007" s="37"/>
      <c r="P1007" s="37"/>
    </row>
    <row r="1008" spans="1:16" ht="15" customHeight="1" outlineLevel="1" x14ac:dyDescent="0.25">
      <c r="A1008" s="13"/>
      <c r="B1008" s="13">
        <v>200633</v>
      </c>
      <c r="C1008" s="14" t="s">
        <v>2480</v>
      </c>
      <c r="D1008" s="9" t="s">
        <v>2456</v>
      </c>
      <c r="E1008" s="9" t="s">
        <v>1882</v>
      </c>
      <c r="F1008" s="9" t="s">
        <v>2457</v>
      </c>
      <c r="G1008" s="9"/>
      <c r="H1008" s="9"/>
      <c r="I1008" s="9"/>
      <c r="J1008" s="9"/>
      <c r="K1008" s="9"/>
      <c r="L1008" s="9"/>
      <c r="M1008" s="9"/>
      <c r="N1008" s="9"/>
      <c r="O1008" s="9"/>
      <c r="P1008" s="9"/>
    </row>
    <row r="1009" spans="1:16" ht="15" customHeight="1" outlineLevel="1" x14ac:dyDescent="0.25">
      <c r="A1009" s="4"/>
      <c r="B1009" s="4">
        <v>200634</v>
      </c>
      <c r="C1009" s="26" t="s">
        <v>2481</v>
      </c>
      <c r="D1009" s="5" t="s">
        <v>2456</v>
      </c>
      <c r="E1009" s="5" t="s">
        <v>1880</v>
      </c>
      <c r="F1009" s="5" t="s">
        <v>2457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/>
    </row>
    <row r="1010" spans="1:16" ht="15" customHeight="1" outlineLevel="1" x14ac:dyDescent="0.25">
      <c r="A1010" s="4"/>
      <c r="B1010" s="4">
        <v>200635</v>
      </c>
      <c r="C1010" s="26" t="s">
        <v>2482</v>
      </c>
      <c r="D1010" s="5" t="s">
        <v>2456</v>
      </c>
      <c r="E1010" s="5" t="s">
        <v>1882</v>
      </c>
      <c r="F1010" s="5" t="s">
        <v>2457</v>
      </c>
      <c r="G1010" s="5"/>
      <c r="H1010" s="5"/>
      <c r="I1010" s="5"/>
      <c r="J1010" s="5"/>
      <c r="K1010" s="5"/>
      <c r="L1010" s="5"/>
      <c r="M1010" s="5"/>
      <c r="N1010" s="5"/>
      <c r="O1010" s="5"/>
      <c r="P1010" s="5"/>
    </row>
    <row r="1011" spans="1:16" ht="15" customHeight="1" outlineLevel="1" x14ac:dyDescent="0.25">
      <c r="A1011" s="4"/>
      <c r="B1011" s="4">
        <v>200636</v>
      </c>
      <c r="C1011" s="26" t="s">
        <v>2483</v>
      </c>
      <c r="D1011" s="5" t="s">
        <v>2456</v>
      </c>
      <c r="E1011" s="5" t="s">
        <v>1880</v>
      </c>
      <c r="F1011" s="5" t="s">
        <v>2457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/>
    </row>
    <row r="1012" spans="1:16" ht="15" customHeight="1" outlineLevel="1" x14ac:dyDescent="0.25">
      <c r="A1012" s="4"/>
      <c r="B1012" s="4">
        <v>200641</v>
      </c>
      <c r="C1012" s="26" t="s">
        <v>2484</v>
      </c>
      <c r="D1012" s="5" t="s">
        <v>2456</v>
      </c>
      <c r="E1012" s="5" t="s">
        <v>1882</v>
      </c>
      <c r="F1012" s="5" t="s">
        <v>2457</v>
      </c>
      <c r="G1012" s="5"/>
      <c r="H1012" s="5"/>
      <c r="I1012" s="5"/>
      <c r="J1012" s="5"/>
      <c r="K1012" s="5"/>
      <c r="L1012" s="5"/>
      <c r="M1012" s="5"/>
      <c r="N1012" s="5"/>
      <c r="O1012" s="5"/>
      <c r="P1012" s="5"/>
    </row>
    <row r="1013" spans="1:16" ht="15" customHeight="1" outlineLevel="1" thickBot="1" x14ac:dyDescent="0.3">
      <c r="A1013" s="10"/>
      <c r="B1013" s="10">
        <v>200642</v>
      </c>
      <c r="C1013" s="15" t="s">
        <v>2485</v>
      </c>
      <c r="D1013" s="8" t="s">
        <v>2456</v>
      </c>
      <c r="E1013" s="8" t="s">
        <v>1880</v>
      </c>
      <c r="F1013" s="8" t="s">
        <v>2457</v>
      </c>
      <c r="G1013" s="8"/>
      <c r="H1013" s="8"/>
      <c r="I1013" s="8"/>
      <c r="J1013" s="8"/>
      <c r="K1013" s="8"/>
      <c r="L1013" s="8"/>
      <c r="M1013" s="8"/>
      <c r="N1013" s="8"/>
      <c r="O1013" s="8"/>
      <c r="P1013" s="8"/>
    </row>
    <row r="1014" spans="1:16" s="76" customFormat="1" ht="15.75" customHeight="1" thickBot="1" x14ac:dyDescent="0.35">
      <c r="A1014" s="20"/>
      <c r="B1014" s="20" t="s">
        <v>2486</v>
      </c>
      <c r="C1014" s="25"/>
      <c r="D1014" s="21"/>
      <c r="E1014" s="21"/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</row>
    <row r="1015" spans="1:16" s="77" customFormat="1" ht="15.75" customHeight="1" x14ac:dyDescent="0.25">
      <c r="A1015" s="22"/>
      <c r="B1015" s="22" t="s">
        <v>634</v>
      </c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</row>
    <row r="1016" spans="1:16" outlineLevel="1" x14ac:dyDescent="0.25">
      <c r="A1016" s="34" t="s">
        <v>1536</v>
      </c>
      <c r="B1016" s="35" t="s">
        <v>1605</v>
      </c>
      <c r="C1016" s="36" t="s">
        <v>146</v>
      </c>
      <c r="D1016" s="37" t="s">
        <v>1725</v>
      </c>
      <c r="E1016" s="37" t="s">
        <v>1854</v>
      </c>
      <c r="F1016" s="37"/>
      <c r="G1016" s="37"/>
      <c r="H1016" s="37"/>
      <c r="I1016" s="37"/>
      <c r="J1016" s="37"/>
      <c r="K1016" s="37"/>
      <c r="L1016" s="37"/>
      <c r="M1016" s="37"/>
      <c r="N1016" s="37"/>
      <c r="O1016" s="37"/>
      <c r="P1016" s="37"/>
    </row>
    <row r="1017" spans="1:16" ht="15" customHeight="1" outlineLevel="1" x14ac:dyDescent="0.25">
      <c r="A1017" s="13"/>
      <c r="B1017" s="13">
        <v>200647</v>
      </c>
      <c r="C1017" s="14" t="s">
        <v>2487</v>
      </c>
      <c r="D1017" s="9" t="s">
        <v>1860</v>
      </c>
      <c r="E1017" s="9" t="s">
        <v>1882</v>
      </c>
      <c r="F1017" s="9" t="s">
        <v>2457</v>
      </c>
      <c r="G1017" s="9"/>
      <c r="H1017" s="9"/>
      <c r="I1017" s="9"/>
      <c r="J1017" s="9"/>
      <c r="K1017" s="9"/>
      <c r="L1017" s="9"/>
      <c r="M1017" s="9"/>
      <c r="N1017" s="9"/>
      <c r="O1017" s="9"/>
      <c r="P1017" s="9"/>
    </row>
    <row r="1018" spans="1:16" ht="15" customHeight="1" outlineLevel="1" x14ac:dyDescent="0.25">
      <c r="A1018" s="10"/>
      <c r="B1018" s="10">
        <v>200648</v>
      </c>
      <c r="C1018" s="15" t="s">
        <v>2488</v>
      </c>
      <c r="D1018" s="8" t="s">
        <v>1860</v>
      </c>
      <c r="E1018" s="8" t="s">
        <v>1880</v>
      </c>
      <c r="F1018" s="8" t="s">
        <v>2457</v>
      </c>
      <c r="G1018" s="8"/>
      <c r="H1018" s="8"/>
      <c r="I1018" s="8"/>
      <c r="J1018" s="8"/>
      <c r="K1018" s="8"/>
      <c r="L1018" s="8"/>
      <c r="M1018" s="8"/>
      <c r="N1018" s="8"/>
      <c r="O1018" s="8"/>
      <c r="P1018" s="8"/>
    </row>
    <row r="1019" spans="1:16" s="77" customFormat="1" ht="15.75" customHeight="1" x14ac:dyDescent="0.25">
      <c r="A1019" s="39"/>
      <c r="B1019" s="39" t="s">
        <v>1911</v>
      </c>
      <c r="C1019" s="40"/>
      <c r="D1019" s="40"/>
      <c r="E1019" s="40"/>
      <c r="F1019" s="40"/>
      <c r="G1019" s="40"/>
      <c r="H1019" s="40"/>
      <c r="I1019" s="40"/>
      <c r="J1019" s="40"/>
      <c r="K1019" s="40"/>
      <c r="L1019" s="40"/>
      <c r="M1019" s="40"/>
      <c r="N1019" s="40"/>
      <c r="O1019" s="40"/>
      <c r="P1019" s="40"/>
    </row>
    <row r="1020" spans="1:16" outlineLevel="1" x14ac:dyDescent="0.25">
      <c r="A1020" s="34" t="s">
        <v>1536</v>
      </c>
      <c r="B1020" s="35" t="s">
        <v>1605</v>
      </c>
      <c r="C1020" s="36" t="s">
        <v>146</v>
      </c>
      <c r="D1020" s="37" t="s">
        <v>1725</v>
      </c>
      <c r="E1020" s="37" t="s">
        <v>1854</v>
      </c>
      <c r="F1020" s="37"/>
      <c r="G1020" s="37"/>
      <c r="H1020" s="37"/>
      <c r="I1020" s="37"/>
      <c r="J1020" s="37"/>
      <c r="K1020" s="37"/>
      <c r="L1020" s="37"/>
      <c r="M1020" s="37"/>
      <c r="N1020" s="37"/>
      <c r="O1020" s="37"/>
      <c r="P1020" s="37"/>
    </row>
    <row r="1021" spans="1:16" ht="15" customHeight="1" outlineLevel="1" x14ac:dyDescent="0.25">
      <c r="A1021" s="13"/>
      <c r="B1021" s="13">
        <v>200645</v>
      </c>
      <c r="C1021" s="14" t="s">
        <v>2489</v>
      </c>
      <c r="D1021" s="9" t="s">
        <v>1860</v>
      </c>
      <c r="E1021" s="9" t="s">
        <v>1882</v>
      </c>
      <c r="F1021" s="9" t="s">
        <v>2457</v>
      </c>
      <c r="G1021" s="9"/>
      <c r="H1021" s="9"/>
      <c r="I1021" s="9"/>
      <c r="J1021" s="9"/>
      <c r="K1021" s="9"/>
      <c r="L1021" s="9"/>
      <c r="M1021" s="9"/>
      <c r="N1021" s="9"/>
      <c r="O1021" s="9"/>
      <c r="P1021" s="9"/>
    </row>
    <row r="1022" spans="1:16" ht="15" customHeight="1" outlineLevel="1" x14ac:dyDescent="0.25">
      <c r="A1022" s="10"/>
      <c r="B1022" s="10">
        <v>200646</v>
      </c>
      <c r="C1022" s="15" t="s">
        <v>2490</v>
      </c>
      <c r="D1022" s="8" t="s">
        <v>1860</v>
      </c>
      <c r="E1022" s="8" t="s">
        <v>1880</v>
      </c>
      <c r="F1022" s="8" t="s">
        <v>2457</v>
      </c>
      <c r="G1022" s="8"/>
      <c r="H1022" s="8"/>
      <c r="I1022" s="8"/>
      <c r="J1022" s="8"/>
      <c r="K1022" s="8"/>
      <c r="L1022" s="8"/>
      <c r="M1022" s="8"/>
      <c r="N1022" s="8"/>
      <c r="O1022" s="8"/>
      <c r="P1022" s="8"/>
    </row>
    <row r="1023" spans="1:16" s="77" customFormat="1" ht="15.75" customHeight="1" x14ac:dyDescent="0.25">
      <c r="A1023" s="39"/>
      <c r="B1023" s="39" t="s">
        <v>1931</v>
      </c>
      <c r="C1023" s="40"/>
      <c r="D1023" s="40"/>
      <c r="E1023" s="40"/>
      <c r="F1023" s="40"/>
      <c r="G1023" s="40"/>
      <c r="H1023" s="40"/>
      <c r="I1023" s="40"/>
      <c r="J1023" s="40"/>
      <c r="K1023" s="40"/>
      <c r="L1023" s="40"/>
      <c r="M1023" s="40"/>
      <c r="N1023" s="40"/>
      <c r="O1023" s="40"/>
      <c r="P1023" s="40"/>
    </row>
    <row r="1024" spans="1:16" outlineLevel="1" x14ac:dyDescent="0.25">
      <c r="A1024" s="34" t="s">
        <v>1536</v>
      </c>
      <c r="B1024" s="35" t="s">
        <v>1605</v>
      </c>
      <c r="C1024" s="36" t="s">
        <v>146</v>
      </c>
      <c r="D1024" s="37" t="s">
        <v>1725</v>
      </c>
      <c r="E1024" s="37" t="s">
        <v>1854</v>
      </c>
      <c r="F1024" s="37"/>
      <c r="G1024" s="37"/>
      <c r="H1024" s="37"/>
      <c r="I1024" s="37"/>
      <c r="J1024" s="37"/>
      <c r="K1024" s="37"/>
      <c r="L1024" s="37"/>
      <c r="M1024" s="37"/>
      <c r="N1024" s="37"/>
      <c r="O1024" s="37"/>
      <c r="P1024" s="37"/>
    </row>
    <row r="1025" spans="1:16" ht="15" customHeight="1" outlineLevel="1" x14ac:dyDescent="0.25">
      <c r="A1025" s="13"/>
      <c r="B1025" s="13">
        <v>200649</v>
      </c>
      <c r="C1025" s="14" t="s">
        <v>2491</v>
      </c>
      <c r="D1025" s="9" t="s">
        <v>1860</v>
      </c>
      <c r="E1025" s="9" t="s">
        <v>1882</v>
      </c>
      <c r="F1025" s="9" t="s">
        <v>2457</v>
      </c>
      <c r="G1025" s="9"/>
      <c r="H1025" s="9"/>
      <c r="I1025" s="9"/>
      <c r="J1025" s="9"/>
      <c r="K1025" s="9"/>
      <c r="L1025" s="9"/>
      <c r="M1025" s="9"/>
      <c r="N1025" s="9"/>
      <c r="O1025" s="9"/>
      <c r="P1025" s="9"/>
    </row>
    <row r="1026" spans="1:16" ht="15" customHeight="1" outlineLevel="1" thickBot="1" x14ac:dyDescent="0.3">
      <c r="A1026" s="10"/>
      <c r="B1026" s="10">
        <v>200650</v>
      </c>
      <c r="C1026" s="15" t="s">
        <v>2491</v>
      </c>
      <c r="D1026" s="8" t="s">
        <v>1860</v>
      </c>
      <c r="E1026" s="8" t="s">
        <v>1880</v>
      </c>
      <c r="F1026" s="8" t="s">
        <v>2457</v>
      </c>
      <c r="G1026" s="8"/>
      <c r="H1026" s="8"/>
      <c r="I1026" s="8"/>
      <c r="J1026" s="8"/>
      <c r="K1026" s="8"/>
      <c r="L1026" s="8"/>
      <c r="M1026" s="8"/>
      <c r="N1026" s="8"/>
      <c r="O1026" s="8"/>
      <c r="P1026" s="8"/>
    </row>
    <row r="1027" spans="1:16" s="76" customFormat="1" ht="15.75" customHeight="1" thickBot="1" x14ac:dyDescent="0.35">
      <c r="A1027" s="20"/>
      <c r="B1027" s="20" t="s">
        <v>2492</v>
      </c>
      <c r="C1027" s="25"/>
      <c r="D1027" s="21"/>
      <c r="E1027" s="21"/>
      <c r="F1027" s="21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</row>
    <row r="1028" spans="1:16" outlineLevel="1" x14ac:dyDescent="0.25">
      <c r="A1028" s="33" t="s">
        <v>1536</v>
      </c>
      <c r="B1028" s="27" t="s">
        <v>1605</v>
      </c>
      <c r="C1028" s="28" t="s">
        <v>146</v>
      </c>
      <c r="D1028" s="29" t="s">
        <v>1725</v>
      </c>
      <c r="E1028" s="29" t="s">
        <v>1854</v>
      </c>
      <c r="F1028" s="29"/>
      <c r="G1028" s="29"/>
      <c r="H1028" s="29"/>
      <c r="I1028" s="29"/>
      <c r="J1028" s="29"/>
      <c r="K1028" s="29"/>
      <c r="L1028" s="29"/>
      <c r="M1028" s="29"/>
      <c r="N1028" s="29"/>
      <c r="O1028" s="29"/>
      <c r="P1028" s="29"/>
    </row>
    <row r="1029" spans="1:16" ht="15" customHeight="1" outlineLevel="1" x14ac:dyDescent="0.25">
      <c r="A1029" s="13"/>
      <c r="B1029" s="13">
        <v>200621</v>
      </c>
      <c r="C1029" s="14" t="s">
        <v>2493</v>
      </c>
      <c r="D1029" s="9" t="s">
        <v>1860</v>
      </c>
      <c r="E1029" s="9" t="s">
        <v>1882</v>
      </c>
      <c r="F1029" s="9" t="s">
        <v>2457</v>
      </c>
      <c r="G1029" s="9"/>
      <c r="H1029" s="9"/>
      <c r="I1029" s="9"/>
      <c r="J1029" s="9"/>
      <c r="K1029" s="9"/>
      <c r="L1029" s="9"/>
      <c r="M1029" s="9"/>
      <c r="N1029" s="9"/>
      <c r="O1029" s="9"/>
      <c r="P1029" s="9"/>
    </row>
    <row r="1030" spans="1:16" ht="15" customHeight="1" outlineLevel="1" x14ac:dyDescent="0.25">
      <c r="A1030" s="4"/>
      <c r="B1030" s="4">
        <v>200622</v>
      </c>
      <c r="C1030" s="26" t="s">
        <v>2494</v>
      </c>
      <c r="D1030" s="5" t="s">
        <v>1860</v>
      </c>
      <c r="E1030" s="5" t="s">
        <v>1880</v>
      </c>
      <c r="F1030" s="5" t="s">
        <v>2457</v>
      </c>
      <c r="G1030" s="5"/>
      <c r="H1030" s="5"/>
      <c r="I1030" s="5"/>
      <c r="J1030" s="5"/>
      <c r="K1030" s="5"/>
      <c r="L1030" s="5"/>
      <c r="M1030" s="5"/>
      <c r="N1030" s="5"/>
      <c r="O1030" s="5"/>
      <c r="P1030" s="5"/>
    </row>
    <row r="1031" spans="1:16" ht="15" customHeight="1" outlineLevel="1" x14ac:dyDescent="0.25">
      <c r="A1031" s="4"/>
      <c r="B1031" s="4">
        <v>200623</v>
      </c>
      <c r="C1031" s="26" t="s">
        <v>2495</v>
      </c>
      <c r="D1031" s="5" t="s">
        <v>1860</v>
      </c>
      <c r="E1031" s="5" t="s">
        <v>1882</v>
      </c>
      <c r="F1031" s="5" t="s">
        <v>2457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/>
    </row>
    <row r="1032" spans="1:16" ht="15" customHeight="1" outlineLevel="1" x14ac:dyDescent="0.25">
      <c r="A1032" s="4"/>
      <c r="B1032" s="4">
        <v>200624</v>
      </c>
      <c r="C1032" s="26" t="s">
        <v>2496</v>
      </c>
      <c r="D1032" s="5" t="s">
        <v>1860</v>
      </c>
      <c r="E1032" s="5" t="s">
        <v>1880</v>
      </c>
      <c r="F1032" s="5" t="s">
        <v>2457</v>
      </c>
      <c r="G1032" s="5"/>
      <c r="H1032" s="5"/>
      <c r="I1032" s="5"/>
      <c r="J1032" s="5"/>
      <c r="K1032" s="5"/>
      <c r="L1032" s="5"/>
      <c r="M1032" s="5"/>
      <c r="N1032" s="5"/>
      <c r="O1032" s="5"/>
      <c r="P1032" s="5"/>
    </row>
    <row r="1033" spans="1:16" ht="15" customHeight="1" outlineLevel="1" x14ac:dyDescent="0.25">
      <c r="A1033" s="4"/>
      <c r="B1033" s="4">
        <v>200625</v>
      </c>
      <c r="C1033" s="26" t="s">
        <v>2497</v>
      </c>
      <c r="D1033" s="5" t="s">
        <v>1860</v>
      </c>
      <c r="E1033" s="5" t="s">
        <v>1880</v>
      </c>
      <c r="F1033" s="5" t="s">
        <v>2457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/>
    </row>
    <row r="1034" spans="1:16" ht="15" customHeight="1" outlineLevel="1" x14ac:dyDescent="0.25">
      <c r="A1034" s="4"/>
      <c r="B1034" s="4">
        <v>200626</v>
      </c>
      <c r="C1034" s="26" t="s">
        <v>2498</v>
      </c>
      <c r="D1034" s="5" t="s">
        <v>1860</v>
      </c>
      <c r="E1034" s="5" t="s">
        <v>1882</v>
      </c>
      <c r="F1034" s="5" t="s">
        <v>2457</v>
      </c>
      <c r="G1034" s="5"/>
      <c r="H1034" s="5"/>
      <c r="I1034" s="5"/>
      <c r="J1034" s="5"/>
      <c r="K1034" s="5"/>
      <c r="L1034" s="5"/>
      <c r="M1034" s="5"/>
      <c r="N1034" s="5"/>
      <c r="O1034" s="5"/>
      <c r="P1034" s="5"/>
    </row>
    <row r="1035" spans="1:16" ht="15" customHeight="1" outlineLevel="1" x14ac:dyDescent="0.25">
      <c r="A1035" s="4"/>
      <c r="B1035" s="4">
        <v>200627</v>
      </c>
      <c r="C1035" s="26" t="s">
        <v>2499</v>
      </c>
      <c r="D1035" s="5" t="s">
        <v>1860</v>
      </c>
      <c r="E1035" s="5" t="s">
        <v>1882</v>
      </c>
      <c r="F1035" s="5" t="s">
        <v>2457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/>
    </row>
    <row r="1036" spans="1:16" ht="15" customHeight="1" outlineLevel="1" x14ac:dyDescent="0.25">
      <c r="A1036" s="4"/>
      <c r="B1036" s="4">
        <v>200628</v>
      </c>
      <c r="C1036" s="26" t="s">
        <v>2500</v>
      </c>
      <c r="D1036" s="5" t="s">
        <v>1860</v>
      </c>
      <c r="E1036" s="5" t="s">
        <v>1880</v>
      </c>
      <c r="F1036" s="5" t="s">
        <v>2457</v>
      </c>
      <c r="G1036" s="5"/>
      <c r="H1036" s="5"/>
      <c r="I1036" s="5"/>
      <c r="J1036" s="5"/>
      <c r="K1036" s="5"/>
      <c r="L1036" s="5"/>
      <c r="M1036" s="5"/>
      <c r="N1036" s="5"/>
      <c r="O1036" s="5"/>
      <c r="P1036" s="5"/>
    </row>
    <row r="1037" spans="1:16" ht="15" customHeight="1" outlineLevel="1" x14ac:dyDescent="0.25">
      <c r="A1037" s="4"/>
      <c r="B1037" s="4">
        <v>200629</v>
      </c>
      <c r="C1037" s="26" t="s">
        <v>2501</v>
      </c>
      <c r="D1037" s="5" t="s">
        <v>1860</v>
      </c>
      <c r="E1037" s="5" t="s">
        <v>1882</v>
      </c>
      <c r="F1037" s="5" t="s">
        <v>2457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/>
    </row>
    <row r="1038" spans="1:16" ht="15" customHeight="1" outlineLevel="1" thickBot="1" x14ac:dyDescent="0.3">
      <c r="A1038" s="10"/>
      <c r="B1038" s="10">
        <v>200630</v>
      </c>
      <c r="C1038" s="15" t="s">
        <v>2502</v>
      </c>
      <c r="D1038" s="8" t="s">
        <v>1860</v>
      </c>
      <c r="E1038" s="8" t="s">
        <v>1880</v>
      </c>
      <c r="F1038" s="8" t="s">
        <v>2457</v>
      </c>
      <c r="G1038" s="8"/>
      <c r="H1038" s="8"/>
      <c r="I1038" s="8"/>
      <c r="J1038" s="8"/>
      <c r="K1038" s="8"/>
      <c r="L1038" s="8"/>
      <c r="M1038" s="8"/>
      <c r="N1038" s="8"/>
      <c r="O1038" s="8"/>
      <c r="P1038" s="8"/>
    </row>
    <row r="1039" spans="1:16" s="76" customFormat="1" ht="15.75" customHeight="1" thickBot="1" x14ac:dyDescent="0.35">
      <c r="A1039" s="20"/>
      <c r="B1039" s="20" t="s">
        <v>2503</v>
      </c>
      <c r="C1039" s="25"/>
      <c r="D1039" s="21"/>
      <c r="E1039" s="21"/>
      <c r="F1039" s="21"/>
      <c r="G1039" s="21"/>
      <c r="H1039" s="21"/>
      <c r="I1039" s="21"/>
      <c r="J1039" s="21"/>
      <c r="K1039" s="21"/>
      <c r="L1039" s="21"/>
      <c r="M1039" s="21"/>
      <c r="N1039" s="21"/>
      <c r="O1039" s="21"/>
      <c r="P1039" s="21"/>
    </row>
    <row r="1040" spans="1:16" s="77" customFormat="1" ht="15.75" customHeight="1" x14ac:dyDescent="0.25">
      <c r="A1040" s="39"/>
      <c r="B1040" s="39" t="s">
        <v>1861</v>
      </c>
      <c r="C1040" s="40"/>
      <c r="D1040" s="40"/>
      <c r="E1040" s="40"/>
      <c r="F1040" s="40"/>
      <c r="G1040" s="40"/>
      <c r="H1040" s="40"/>
      <c r="I1040" s="40"/>
      <c r="J1040" s="40"/>
      <c r="K1040" s="40"/>
      <c r="L1040" s="40"/>
      <c r="M1040" s="40"/>
      <c r="N1040" s="40"/>
      <c r="O1040" s="40"/>
      <c r="P1040" s="40"/>
    </row>
    <row r="1041" spans="1:16" outlineLevel="1" x14ac:dyDescent="0.25">
      <c r="A1041" s="34" t="s">
        <v>1536</v>
      </c>
      <c r="B1041" s="35" t="s">
        <v>1605</v>
      </c>
      <c r="C1041" s="36" t="s">
        <v>146</v>
      </c>
      <c r="D1041" s="37" t="s">
        <v>1725</v>
      </c>
      <c r="E1041" s="37" t="s">
        <v>1854</v>
      </c>
      <c r="F1041" s="37"/>
      <c r="G1041" s="37"/>
      <c r="H1041" s="37"/>
      <c r="I1041" s="37"/>
      <c r="J1041" s="37"/>
      <c r="K1041" s="37"/>
      <c r="L1041" s="37"/>
      <c r="M1041" s="37"/>
      <c r="N1041" s="37"/>
      <c r="O1041" s="37"/>
      <c r="P1041" s="37"/>
    </row>
    <row r="1042" spans="1:16" ht="15" customHeight="1" outlineLevel="1" x14ac:dyDescent="0.25">
      <c r="A1042" s="13"/>
      <c r="B1042" s="13">
        <v>200651</v>
      </c>
      <c r="C1042" s="14" t="s">
        <v>2504</v>
      </c>
      <c r="D1042" s="9" t="s">
        <v>1860</v>
      </c>
      <c r="E1042" s="9" t="s">
        <v>1880</v>
      </c>
      <c r="F1042" s="9" t="s">
        <v>2457</v>
      </c>
      <c r="G1042" s="9"/>
      <c r="H1042" s="9"/>
      <c r="I1042" s="9"/>
      <c r="J1042" s="9"/>
      <c r="K1042" s="9"/>
      <c r="L1042" s="9"/>
      <c r="M1042" s="9"/>
      <c r="N1042" s="9"/>
      <c r="O1042" s="9"/>
      <c r="P1042" s="9"/>
    </row>
    <row r="1043" spans="1:16" ht="15" customHeight="1" outlineLevel="1" x14ac:dyDescent="0.25">
      <c r="A1043" s="4"/>
      <c r="B1043" s="4">
        <v>200652</v>
      </c>
      <c r="C1043" s="26" t="s">
        <v>2505</v>
      </c>
      <c r="D1043" s="5" t="s">
        <v>1860</v>
      </c>
      <c r="E1043" s="5" t="s">
        <v>1880</v>
      </c>
      <c r="F1043" s="5" t="s">
        <v>2457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/>
    </row>
    <row r="1044" spans="1:16" ht="15" customHeight="1" outlineLevel="1" x14ac:dyDescent="0.25">
      <c r="A1044" s="4"/>
      <c r="B1044" s="4">
        <v>200653</v>
      </c>
      <c r="C1044" s="26" t="s">
        <v>2506</v>
      </c>
      <c r="D1044" s="5" t="s">
        <v>1860</v>
      </c>
      <c r="E1044" s="5" t="s">
        <v>1882</v>
      </c>
      <c r="F1044" s="5" t="s">
        <v>2457</v>
      </c>
      <c r="G1044" s="5"/>
      <c r="H1044" s="5"/>
      <c r="I1044" s="5"/>
      <c r="J1044" s="5"/>
      <c r="K1044" s="5"/>
      <c r="L1044" s="5"/>
      <c r="M1044" s="5"/>
      <c r="N1044" s="5"/>
      <c r="O1044" s="5"/>
      <c r="P1044" s="5"/>
    </row>
    <row r="1045" spans="1:16" ht="15" customHeight="1" outlineLevel="1" x14ac:dyDescent="0.25">
      <c r="A1045" s="4"/>
      <c r="B1045" s="4">
        <v>200654</v>
      </c>
      <c r="C1045" s="26" t="s">
        <v>2507</v>
      </c>
      <c r="D1045" s="5" t="s">
        <v>1860</v>
      </c>
      <c r="E1045" s="5" t="s">
        <v>1882</v>
      </c>
      <c r="F1045" s="5" t="s">
        <v>2457</v>
      </c>
      <c r="G1045" s="5"/>
      <c r="H1045" s="5"/>
      <c r="I1045" s="5"/>
      <c r="J1045" s="5"/>
      <c r="K1045" s="5"/>
      <c r="L1045" s="5"/>
      <c r="M1045" s="5"/>
      <c r="N1045" s="5"/>
      <c r="O1045" s="5"/>
      <c r="P1045" s="5"/>
    </row>
    <row r="1046" spans="1:16" ht="15" customHeight="1" outlineLevel="1" x14ac:dyDescent="0.25">
      <c r="A1046" s="4"/>
      <c r="B1046" s="4">
        <v>200655</v>
      </c>
      <c r="C1046" s="26" t="s">
        <v>2508</v>
      </c>
      <c r="D1046" s="5" t="s">
        <v>1860</v>
      </c>
      <c r="E1046" s="5" t="s">
        <v>1880</v>
      </c>
      <c r="F1046" s="5" t="s">
        <v>2457</v>
      </c>
      <c r="G1046" s="5"/>
      <c r="H1046" s="5"/>
      <c r="I1046" s="5"/>
      <c r="J1046" s="5"/>
      <c r="K1046" s="5"/>
      <c r="L1046" s="5"/>
      <c r="M1046" s="5"/>
      <c r="N1046" s="5"/>
      <c r="O1046" s="5"/>
      <c r="P1046" s="5"/>
    </row>
    <row r="1047" spans="1:16" ht="15" customHeight="1" outlineLevel="1" x14ac:dyDescent="0.25">
      <c r="A1047" s="10"/>
      <c r="B1047" s="10">
        <v>200656</v>
      </c>
      <c r="C1047" s="15" t="s">
        <v>2509</v>
      </c>
      <c r="D1047" s="8" t="s">
        <v>1860</v>
      </c>
      <c r="E1047" s="8" t="s">
        <v>1882</v>
      </c>
      <c r="F1047" s="8" t="s">
        <v>2457</v>
      </c>
      <c r="G1047" s="8"/>
      <c r="H1047" s="8"/>
      <c r="I1047" s="8"/>
      <c r="J1047" s="8"/>
      <c r="K1047" s="8"/>
      <c r="L1047" s="8"/>
      <c r="M1047" s="8"/>
      <c r="N1047" s="8"/>
      <c r="O1047" s="8"/>
      <c r="P1047" s="8"/>
    </row>
    <row r="1048" spans="1:16" s="77" customFormat="1" ht="15.75" customHeight="1" x14ac:dyDescent="0.25">
      <c r="A1048" s="39"/>
      <c r="B1048" s="39" t="s">
        <v>1911</v>
      </c>
      <c r="C1048" s="40"/>
      <c r="D1048" s="40"/>
      <c r="E1048" s="40"/>
      <c r="F1048" s="40"/>
      <c r="G1048" s="40"/>
      <c r="H1048" s="40"/>
      <c r="I1048" s="40"/>
      <c r="J1048" s="40"/>
      <c r="K1048" s="40"/>
      <c r="L1048" s="40"/>
      <c r="M1048" s="40"/>
      <c r="N1048" s="40"/>
      <c r="O1048" s="40"/>
      <c r="P1048" s="40"/>
    </row>
    <row r="1049" spans="1:16" outlineLevel="1" x14ac:dyDescent="0.25">
      <c r="A1049" s="34" t="s">
        <v>1536</v>
      </c>
      <c r="B1049" s="35" t="s">
        <v>1605</v>
      </c>
      <c r="C1049" s="36" t="s">
        <v>146</v>
      </c>
      <c r="D1049" s="37" t="s">
        <v>1725</v>
      </c>
      <c r="E1049" s="37" t="s">
        <v>1854</v>
      </c>
      <c r="F1049" s="37"/>
      <c r="G1049" s="37"/>
      <c r="H1049" s="37"/>
      <c r="I1049" s="37"/>
      <c r="J1049" s="37"/>
      <c r="K1049" s="37"/>
      <c r="L1049" s="37"/>
      <c r="M1049" s="37"/>
      <c r="N1049" s="37"/>
      <c r="O1049" s="37"/>
      <c r="P1049" s="37"/>
    </row>
    <row r="1050" spans="1:16" ht="15" customHeight="1" outlineLevel="1" x14ac:dyDescent="0.25">
      <c r="A1050" s="13"/>
      <c r="B1050" s="13">
        <v>200657</v>
      </c>
      <c r="C1050" s="14" t="s">
        <v>2510</v>
      </c>
      <c r="D1050" s="9" t="s">
        <v>1860</v>
      </c>
      <c r="E1050" s="9" t="s">
        <v>1880</v>
      </c>
      <c r="F1050" s="9" t="s">
        <v>2457</v>
      </c>
      <c r="G1050" s="9"/>
      <c r="H1050" s="9"/>
      <c r="I1050" s="9"/>
      <c r="J1050" s="9"/>
      <c r="K1050" s="9"/>
      <c r="L1050" s="9"/>
      <c r="M1050" s="9"/>
      <c r="N1050" s="9"/>
      <c r="O1050" s="9"/>
      <c r="P1050" s="9"/>
    </row>
    <row r="1051" spans="1:16" ht="15" customHeight="1" outlineLevel="1" x14ac:dyDescent="0.25">
      <c r="A1051" s="4"/>
      <c r="B1051" s="4">
        <v>200658</v>
      </c>
      <c r="C1051" s="26" t="s">
        <v>2511</v>
      </c>
      <c r="D1051" s="5" t="s">
        <v>1860</v>
      </c>
      <c r="E1051" s="5" t="s">
        <v>1880</v>
      </c>
      <c r="F1051" s="5" t="s">
        <v>2457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/>
    </row>
    <row r="1052" spans="1:16" ht="15" customHeight="1" outlineLevel="1" x14ac:dyDescent="0.25">
      <c r="A1052" s="4"/>
      <c r="B1052" s="4">
        <v>200659</v>
      </c>
      <c r="C1052" s="26" t="s">
        <v>2512</v>
      </c>
      <c r="D1052" s="5" t="s">
        <v>1860</v>
      </c>
      <c r="E1052" s="5" t="s">
        <v>1882</v>
      </c>
      <c r="F1052" s="5" t="s">
        <v>2457</v>
      </c>
      <c r="G1052" s="5"/>
      <c r="H1052" s="5"/>
      <c r="I1052" s="5"/>
      <c r="J1052" s="5"/>
      <c r="K1052" s="5"/>
      <c r="L1052" s="5"/>
      <c r="M1052" s="5"/>
      <c r="N1052" s="5"/>
      <c r="O1052" s="5"/>
      <c r="P1052" s="5"/>
    </row>
    <row r="1053" spans="1:16" ht="15" customHeight="1" outlineLevel="1" x14ac:dyDescent="0.25">
      <c r="A1053" s="4"/>
      <c r="B1053" s="4">
        <v>200660</v>
      </c>
      <c r="C1053" s="26" t="s">
        <v>2513</v>
      </c>
      <c r="D1053" s="5" t="s">
        <v>1860</v>
      </c>
      <c r="E1053" s="5" t="s">
        <v>1882</v>
      </c>
      <c r="F1053" s="5" t="s">
        <v>2457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/>
    </row>
    <row r="1054" spans="1:16" ht="15" customHeight="1" outlineLevel="1" x14ac:dyDescent="0.25">
      <c r="A1054" s="4"/>
      <c r="B1054" s="4">
        <v>200661</v>
      </c>
      <c r="C1054" s="26" t="s">
        <v>2514</v>
      </c>
      <c r="D1054" s="5" t="s">
        <v>1860</v>
      </c>
      <c r="E1054" s="5" t="s">
        <v>1880</v>
      </c>
      <c r="F1054" s="5" t="s">
        <v>2457</v>
      </c>
      <c r="G1054" s="5"/>
      <c r="H1054" s="5"/>
      <c r="I1054" s="5"/>
      <c r="J1054" s="5"/>
      <c r="K1054" s="5"/>
      <c r="L1054" s="5"/>
      <c r="M1054" s="5"/>
      <c r="N1054" s="5"/>
      <c r="O1054" s="5"/>
      <c r="P1054" s="5"/>
    </row>
    <row r="1055" spans="1:16" ht="15" customHeight="1" outlineLevel="1" x14ac:dyDescent="0.25">
      <c r="A1055" s="10"/>
      <c r="B1055" s="10">
        <v>200662</v>
      </c>
      <c r="C1055" s="15" t="s">
        <v>2515</v>
      </c>
      <c r="D1055" s="8" t="s">
        <v>1860</v>
      </c>
      <c r="E1055" s="8" t="s">
        <v>1882</v>
      </c>
      <c r="F1055" s="8" t="s">
        <v>2457</v>
      </c>
      <c r="G1055" s="8"/>
      <c r="H1055" s="8"/>
      <c r="I1055" s="8"/>
      <c r="J1055" s="8"/>
      <c r="K1055" s="8"/>
      <c r="L1055" s="8"/>
      <c r="M1055" s="8"/>
      <c r="N1055" s="8"/>
      <c r="O1055" s="8"/>
      <c r="P1055" s="8"/>
    </row>
    <row r="1056" spans="1:16" s="77" customFormat="1" ht="15.75" customHeight="1" x14ac:dyDescent="0.25">
      <c r="A1056" s="39"/>
      <c r="B1056" s="39" t="s">
        <v>520</v>
      </c>
      <c r="C1056" s="40"/>
      <c r="D1056" s="40"/>
      <c r="E1056" s="40"/>
      <c r="F1056" s="40"/>
      <c r="G1056" s="40"/>
      <c r="H1056" s="40"/>
      <c r="I1056" s="40"/>
      <c r="J1056" s="40"/>
      <c r="K1056" s="40"/>
      <c r="L1056" s="40"/>
      <c r="M1056" s="40"/>
      <c r="N1056" s="40"/>
      <c r="O1056" s="40"/>
      <c r="P1056" s="40"/>
    </row>
    <row r="1057" spans="1:16" outlineLevel="1" x14ac:dyDescent="0.25">
      <c r="A1057" s="34" t="s">
        <v>1536</v>
      </c>
      <c r="B1057" s="35" t="s">
        <v>1605</v>
      </c>
      <c r="C1057" s="36" t="s">
        <v>146</v>
      </c>
      <c r="D1057" s="37" t="s">
        <v>1725</v>
      </c>
      <c r="E1057" s="37" t="s">
        <v>1854</v>
      </c>
      <c r="F1057" s="37"/>
      <c r="G1057" s="37"/>
      <c r="H1057" s="37"/>
      <c r="I1057" s="37"/>
      <c r="J1057" s="37"/>
      <c r="K1057" s="37"/>
      <c r="L1057" s="37"/>
      <c r="M1057" s="37"/>
      <c r="N1057" s="37"/>
      <c r="O1057" s="37"/>
      <c r="P1057" s="37"/>
    </row>
    <row r="1058" spans="1:16" ht="15" customHeight="1" outlineLevel="1" x14ac:dyDescent="0.25">
      <c r="A1058" s="13"/>
      <c r="B1058" s="13">
        <v>200677</v>
      </c>
      <c r="C1058" s="14" t="s">
        <v>2516</v>
      </c>
      <c r="D1058" s="9" t="s">
        <v>1860</v>
      </c>
      <c r="E1058" s="9" t="s">
        <v>1880</v>
      </c>
      <c r="F1058" s="9" t="s">
        <v>2457</v>
      </c>
      <c r="G1058" s="9"/>
      <c r="H1058" s="9"/>
      <c r="I1058" s="9"/>
      <c r="J1058" s="9"/>
      <c r="K1058" s="9"/>
      <c r="L1058" s="9"/>
      <c r="M1058" s="9"/>
      <c r="N1058" s="9"/>
      <c r="O1058" s="9"/>
      <c r="P1058" s="9"/>
    </row>
    <row r="1059" spans="1:16" ht="15" customHeight="1" outlineLevel="1" x14ac:dyDescent="0.25">
      <c r="A1059" s="10"/>
      <c r="B1059" s="10">
        <v>200678</v>
      </c>
      <c r="C1059" s="15" t="s">
        <v>2517</v>
      </c>
      <c r="D1059" s="8" t="s">
        <v>1860</v>
      </c>
      <c r="E1059" s="8" t="s">
        <v>1882</v>
      </c>
      <c r="F1059" s="8" t="s">
        <v>2457</v>
      </c>
      <c r="G1059" s="8"/>
      <c r="H1059" s="8"/>
      <c r="I1059" s="8"/>
      <c r="J1059" s="8"/>
      <c r="K1059" s="8"/>
      <c r="L1059" s="8"/>
      <c r="M1059" s="8"/>
      <c r="N1059" s="8"/>
      <c r="O1059" s="8"/>
      <c r="P1059" s="8"/>
    </row>
    <row r="1060" spans="1:16" s="77" customFormat="1" ht="15.75" customHeight="1" x14ac:dyDescent="0.25">
      <c r="A1060" s="39"/>
      <c r="B1060" s="39" t="s">
        <v>634</v>
      </c>
      <c r="C1060" s="40"/>
      <c r="D1060" s="40"/>
      <c r="E1060" s="40"/>
      <c r="F1060" s="40"/>
      <c r="G1060" s="40"/>
      <c r="H1060" s="40"/>
      <c r="I1060" s="40"/>
      <c r="J1060" s="40"/>
      <c r="K1060" s="40"/>
      <c r="L1060" s="40"/>
      <c r="M1060" s="40"/>
      <c r="N1060" s="40"/>
      <c r="O1060" s="40"/>
      <c r="P1060" s="40"/>
    </row>
    <row r="1061" spans="1:16" outlineLevel="1" x14ac:dyDescent="0.25">
      <c r="A1061" s="34" t="s">
        <v>1536</v>
      </c>
      <c r="B1061" s="35" t="s">
        <v>1605</v>
      </c>
      <c r="C1061" s="36" t="s">
        <v>146</v>
      </c>
      <c r="D1061" s="37" t="s">
        <v>1725</v>
      </c>
      <c r="E1061" s="37" t="s">
        <v>1854</v>
      </c>
      <c r="F1061" s="37"/>
      <c r="G1061" s="37"/>
      <c r="H1061" s="37"/>
      <c r="I1061" s="37"/>
      <c r="J1061" s="37"/>
      <c r="K1061" s="37"/>
      <c r="L1061" s="37"/>
      <c r="M1061" s="37"/>
      <c r="N1061" s="37"/>
      <c r="O1061" s="37"/>
      <c r="P1061" s="37"/>
    </row>
    <row r="1062" spans="1:16" ht="15" customHeight="1" outlineLevel="1" x14ac:dyDescent="0.25">
      <c r="A1062" s="13"/>
      <c r="B1062" s="13">
        <v>200673</v>
      </c>
      <c r="C1062" s="14" t="s">
        <v>2488</v>
      </c>
      <c r="D1062" s="9" t="s">
        <v>1860</v>
      </c>
      <c r="E1062" s="9" t="s">
        <v>1880</v>
      </c>
      <c r="F1062" s="9" t="s">
        <v>2457</v>
      </c>
      <c r="G1062" s="9"/>
      <c r="H1062" s="9"/>
      <c r="I1062" s="9"/>
      <c r="J1062" s="9"/>
      <c r="K1062" s="9"/>
      <c r="L1062" s="9"/>
      <c r="M1062" s="9"/>
      <c r="N1062" s="9"/>
      <c r="O1062" s="9"/>
      <c r="P1062" s="9"/>
    </row>
    <row r="1063" spans="1:16" ht="15" customHeight="1" outlineLevel="1" x14ac:dyDescent="0.25">
      <c r="A1063" s="10"/>
      <c r="B1063" s="10">
        <v>200674</v>
      </c>
      <c r="C1063" s="15" t="s">
        <v>2487</v>
      </c>
      <c r="D1063" s="8" t="s">
        <v>1860</v>
      </c>
      <c r="E1063" s="8" t="s">
        <v>1882</v>
      </c>
      <c r="F1063" s="8" t="s">
        <v>2457</v>
      </c>
      <c r="G1063" s="8"/>
      <c r="H1063" s="8"/>
      <c r="I1063" s="8"/>
      <c r="J1063" s="8"/>
      <c r="K1063" s="8"/>
      <c r="L1063" s="8"/>
      <c r="M1063" s="8"/>
      <c r="N1063" s="8"/>
      <c r="O1063" s="8"/>
      <c r="P1063" s="8"/>
    </row>
    <row r="1064" spans="1:16" s="77" customFormat="1" ht="15.75" customHeight="1" x14ac:dyDescent="0.25">
      <c r="A1064" s="39"/>
      <c r="B1064" s="39" t="s">
        <v>521</v>
      </c>
      <c r="C1064" s="40"/>
      <c r="D1064" s="40"/>
      <c r="E1064" s="40"/>
      <c r="F1064" s="40"/>
      <c r="G1064" s="40"/>
      <c r="H1064" s="40"/>
      <c r="I1064" s="40"/>
      <c r="J1064" s="40"/>
      <c r="K1064" s="40"/>
      <c r="L1064" s="40"/>
      <c r="M1064" s="40"/>
      <c r="N1064" s="40"/>
      <c r="O1064" s="40"/>
      <c r="P1064" s="40"/>
    </row>
    <row r="1065" spans="1:16" outlineLevel="1" x14ac:dyDescent="0.25">
      <c r="A1065" s="34" t="s">
        <v>1536</v>
      </c>
      <c r="B1065" s="35" t="s">
        <v>1605</v>
      </c>
      <c r="C1065" s="36" t="s">
        <v>146</v>
      </c>
      <c r="D1065" s="37" t="s">
        <v>1725</v>
      </c>
      <c r="E1065" s="37" t="s">
        <v>1854</v>
      </c>
      <c r="F1065" s="37"/>
      <c r="G1065" s="37"/>
      <c r="H1065" s="37"/>
      <c r="I1065" s="37"/>
      <c r="J1065" s="37"/>
      <c r="K1065" s="37"/>
      <c r="L1065" s="37"/>
      <c r="M1065" s="37"/>
      <c r="N1065" s="37"/>
      <c r="O1065" s="37"/>
      <c r="P1065" s="37"/>
    </row>
    <row r="1066" spans="1:16" ht="15" customHeight="1" outlineLevel="1" x14ac:dyDescent="0.25">
      <c r="A1066" s="13"/>
      <c r="B1066" s="13">
        <v>200663</v>
      </c>
      <c r="C1066" s="14" t="s">
        <v>2518</v>
      </c>
      <c r="D1066" s="9" t="s">
        <v>1860</v>
      </c>
      <c r="E1066" s="9" t="s">
        <v>1880</v>
      </c>
      <c r="F1066" s="9" t="s">
        <v>2457</v>
      </c>
      <c r="G1066" s="9"/>
      <c r="H1066" s="9"/>
      <c r="I1066" s="9"/>
      <c r="J1066" s="9"/>
      <c r="K1066" s="9"/>
      <c r="L1066" s="9"/>
      <c r="M1066" s="9"/>
      <c r="N1066" s="9"/>
      <c r="O1066" s="9"/>
      <c r="P1066" s="9"/>
    </row>
    <row r="1067" spans="1:16" ht="15" customHeight="1" outlineLevel="1" x14ac:dyDescent="0.25">
      <c r="A1067" s="4"/>
      <c r="B1067" s="4">
        <v>200664</v>
      </c>
      <c r="C1067" s="26" t="s">
        <v>2519</v>
      </c>
      <c r="D1067" s="5" t="s">
        <v>1860</v>
      </c>
      <c r="E1067" s="5" t="s">
        <v>1882</v>
      </c>
      <c r="F1067" s="5" t="s">
        <v>2457</v>
      </c>
      <c r="G1067" s="5"/>
      <c r="H1067" s="5"/>
      <c r="I1067" s="5"/>
      <c r="J1067" s="5"/>
      <c r="K1067" s="5"/>
      <c r="L1067" s="5"/>
      <c r="M1067" s="5"/>
      <c r="N1067" s="5"/>
      <c r="O1067" s="5"/>
      <c r="P1067" s="5"/>
    </row>
    <row r="1068" spans="1:16" ht="15" customHeight="1" outlineLevel="1" x14ac:dyDescent="0.25">
      <c r="A1068" s="4"/>
      <c r="B1068" s="4">
        <v>200665</v>
      </c>
      <c r="C1068" s="26" t="s">
        <v>2520</v>
      </c>
      <c r="D1068" s="5" t="s">
        <v>1860</v>
      </c>
      <c r="E1068" s="5" t="s">
        <v>1880</v>
      </c>
      <c r="F1068" s="5" t="s">
        <v>2457</v>
      </c>
      <c r="G1068" s="5"/>
      <c r="H1068" s="5"/>
      <c r="I1068" s="5"/>
      <c r="J1068" s="5"/>
      <c r="K1068" s="5"/>
      <c r="L1068" s="5"/>
      <c r="M1068" s="5"/>
      <c r="N1068" s="5"/>
      <c r="O1068" s="5"/>
      <c r="P1068" s="5"/>
    </row>
    <row r="1069" spans="1:16" ht="15" customHeight="1" outlineLevel="1" x14ac:dyDescent="0.25">
      <c r="A1069" s="4"/>
      <c r="B1069" s="4">
        <v>200666</v>
      </c>
      <c r="C1069" s="26" t="s">
        <v>2521</v>
      </c>
      <c r="D1069" s="5" t="s">
        <v>1860</v>
      </c>
      <c r="E1069" s="5" t="s">
        <v>1880</v>
      </c>
      <c r="F1069" s="5" t="s">
        <v>2457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/>
    </row>
    <row r="1070" spans="1:16" ht="15" customHeight="1" outlineLevel="1" x14ac:dyDescent="0.25">
      <c r="A1070" s="4"/>
      <c r="B1070" s="4">
        <v>200667</v>
      </c>
      <c r="C1070" s="26" t="s">
        <v>2522</v>
      </c>
      <c r="D1070" s="5" t="s">
        <v>1860</v>
      </c>
      <c r="E1070" s="5" t="s">
        <v>1882</v>
      </c>
      <c r="F1070" s="5" t="s">
        <v>2457</v>
      </c>
      <c r="G1070" s="5"/>
      <c r="H1070" s="5"/>
      <c r="I1070" s="5"/>
      <c r="J1070" s="5"/>
      <c r="K1070" s="5"/>
      <c r="L1070" s="5"/>
      <c r="M1070" s="5"/>
      <c r="N1070" s="5"/>
      <c r="O1070" s="5"/>
      <c r="P1070" s="5"/>
    </row>
    <row r="1071" spans="1:16" ht="15" customHeight="1" outlineLevel="1" x14ac:dyDescent="0.25">
      <c r="A1071" s="4"/>
      <c r="B1071" s="4">
        <v>200668</v>
      </c>
      <c r="C1071" s="26" t="s">
        <v>2523</v>
      </c>
      <c r="D1071" s="5" t="s">
        <v>1860</v>
      </c>
      <c r="E1071" s="5" t="s">
        <v>1882</v>
      </c>
      <c r="F1071" s="5" t="s">
        <v>2457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/>
    </row>
    <row r="1072" spans="1:16" ht="15" customHeight="1" outlineLevel="1" x14ac:dyDescent="0.25">
      <c r="A1072" s="4"/>
      <c r="B1072" s="4">
        <v>200669</v>
      </c>
      <c r="C1072" s="26" t="s">
        <v>2524</v>
      </c>
      <c r="D1072" s="5" t="s">
        <v>1860</v>
      </c>
      <c r="E1072" s="5" t="s">
        <v>1880</v>
      </c>
      <c r="F1072" s="5" t="s">
        <v>2457</v>
      </c>
      <c r="G1072" s="5"/>
      <c r="H1072" s="5"/>
      <c r="I1072" s="5"/>
      <c r="J1072" s="5"/>
      <c r="K1072" s="5"/>
      <c r="L1072" s="5"/>
      <c r="M1072" s="5"/>
      <c r="N1072" s="5"/>
      <c r="O1072" s="5"/>
      <c r="P1072" s="5"/>
    </row>
    <row r="1073" spans="1:16" ht="15" customHeight="1" outlineLevel="1" x14ac:dyDescent="0.25">
      <c r="A1073" s="10"/>
      <c r="B1073" s="10">
        <v>200670</v>
      </c>
      <c r="C1073" s="15" t="s">
        <v>2525</v>
      </c>
      <c r="D1073" s="8" t="s">
        <v>1860</v>
      </c>
      <c r="E1073" s="8" t="s">
        <v>1882</v>
      </c>
      <c r="F1073" s="8" t="s">
        <v>2457</v>
      </c>
      <c r="G1073" s="8"/>
      <c r="H1073" s="8"/>
      <c r="I1073" s="8"/>
      <c r="J1073" s="8"/>
      <c r="K1073" s="8"/>
      <c r="L1073" s="8"/>
      <c r="M1073" s="8"/>
      <c r="N1073" s="8"/>
      <c r="O1073" s="8"/>
      <c r="P1073" s="8"/>
    </row>
    <row r="1074" spans="1:16" s="77" customFormat="1" ht="15.75" customHeight="1" x14ac:dyDescent="0.25">
      <c r="A1074" s="39"/>
      <c r="B1074" s="39" t="s">
        <v>526</v>
      </c>
      <c r="C1074" s="40"/>
      <c r="D1074" s="40"/>
      <c r="E1074" s="40"/>
      <c r="F1074" s="40"/>
      <c r="G1074" s="40"/>
      <c r="H1074" s="40"/>
      <c r="I1074" s="40"/>
      <c r="J1074" s="40"/>
      <c r="K1074" s="40"/>
      <c r="L1074" s="40"/>
      <c r="M1074" s="40"/>
      <c r="N1074" s="40"/>
      <c r="O1074" s="40"/>
      <c r="P1074" s="40"/>
    </row>
    <row r="1075" spans="1:16" outlineLevel="1" x14ac:dyDescent="0.25">
      <c r="A1075" s="34" t="s">
        <v>1536</v>
      </c>
      <c r="B1075" s="35" t="s">
        <v>1605</v>
      </c>
      <c r="C1075" s="36" t="s">
        <v>146</v>
      </c>
      <c r="D1075" s="37" t="s">
        <v>1725</v>
      </c>
      <c r="E1075" s="37" t="s">
        <v>1854</v>
      </c>
      <c r="F1075" s="37"/>
      <c r="G1075" s="37"/>
      <c r="H1075" s="37"/>
      <c r="I1075" s="37"/>
      <c r="J1075" s="37"/>
      <c r="K1075" s="37"/>
      <c r="L1075" s="37"/>
      <c r="M1075" s="37"/>
      <c r="N1075" s="37"/>
      <c r="O1075" s="37"/>
      <c r="P1075" s="37"/>
    </row>
    <row r="1076" spans="1:16" ht="15" customHeight="1" outlineLevel="1" x14ac:dyDescent="0.25">
      <c r="A1076" s="13"/>
      <c r="B1076" s="13">
        <v>200679</v>
      </c>
      <c r="C1076" s="14" t="s">
        <v>2526</v>
      </c>
      <c r="D1076" s="9" t="s">
        <v>1860</v>
      </c>
      <c r="E1076" s="9" t="s">
        <v>1880</v>
      </c>
      <c r="F1076" s="13"/>
      <c r="G1076" s="9"/>
      <c r="H1076" s="9"/>
      <c r="I1076" s="9"/>
      <c r="J1076" s="9"/>
      <c r="K1076" s="9"/>
      <c r="L1076" s="9"/>
      <c r="M1076" s="9"/>
      <c r="N1076" s="9"/>
      <c r="O1076" s="9"/>
      <c r="P1076" s="9"/>
    </row>
    <row r="1077" spans="1:16" ht="15" customHeight="1" outlineLevel="1" x14ac:dyDescent="0.25">
      <c r="A1077" s="10"/>
      <c r="B1077" s="10">
        <v>200680</v>
      </c>
      <c r="C1077" s="15" t="s">
        <v>2527</v>
      </c>
      <c r="D1077" s="8" t="s">
        <v>1860</v>
      </c>
      <c r="E1077" s="8" t="s">
        <v>1882</v>
      </c>
      <c r="F1077" s="10"/>
      <c r="G1077" s="8"/>
      <c r="H1077" s="8"/>
      <c r="I1077" s="8"/>
      <c r="J1077" s="8"/>
      <c r="K1077" s="8"/>
      <c r="L1077" s="8"/>
      <c r="M1077" s="8"/>
      <c r="N1077" s="8"/>
      <c r="O1077" s="8"/>
      <c r="P1077" s="8"/>
    </row>
    <row r="1078" spans="1:16" s="77" customFormat="1" ht="15.75" customHeight="1" x14ac:dyDescent="0.25">
      <c r="A1078" s="39"/>
      <c r="B1078" s="39" t="s">
        <v>2379</v>
      </c>
      <c r="C1078" s="40"/>
      <c r="D1078" s="40"/>
      <c r="E1078" s="40"/>
      <c r="F1078" s="40"/>
      <c r="G1078" s="40"/>
      <c r="H1078" s="40"/>
      <c r="I1078" s="40"/>
      <c r="J1078" s="40"/>
      <c r="K1078" s="40"/>
      <c r="L1078" s="40"/>
      <c r="M1078" s="40"/>
      <c r="N1078" s="40"/>
      <c r="O1078" s="40"/>
      <c r="P1078" s="40"/>
    </row>
    <row r="1079" spans="1:16" outlineLevel="1" x14ac:dyDescent="0.25">
      <c r="A1079" s="34" t="s">
        <v>1536</v>
      </c>
      <c r="B1079" s="35" t="s">
        <v>1605</v>
      </c>
      <c r="C1079" s="36" t="s">
        <v>146</v>
      </c>
      <c r="D1079" s="37" t="s">
        <v>1725</v>
      </c>
      <c r="E1079" s="37"/>
      <c r="F1079" s="37"/>
      <c r="G1079" s="37"/>
      <c r="H1079" s="37"/>
      <c r="I1079" s="37"/>
      <c r="J1079" s="37"/>
      <c r="K1079" s="37"/>
      <c r="L1079" s="37"/>
      <c r="M1079" s="37"/>
      <c r="N1079" s="37"/>
      <c r="O1079" s="37"/>
      <c r="P1079" s="37"/>
    </row>
    <row r="1080" spans="1:16" ht="15" customHeight="1" outlineLevel="1" x14ac:dyDescent="0.25">
      <c r="A1080" s="13"/>
      <c r="B1080" s="13">
        <v>200643</v>
      </c>
      <c r="C1080" s="14" t="s">
        <v>2528</v>
      </c>
      <c r="D1080" s="9" t="s">
        <v>2456</v>
      </c>
      <c r="E1080" s="9"/>
      <c r="F1080" s="9"/>
      <c r="G1080" s="9"/>
      <c r="H1080" s="9"/>
      <c r="I1080" s="9"/>
      <c r="J1080" s="9"/>
      <c r="K1080" s="9"/>
      <c r="L1080" s="9"/>
      <c r="M1080" s="9"/>
      <c r="N1080" s="9"/>
      <c r="O1080" s="9"/>
      <c r="P1080" s="9"/>
    </row>
    <row r="1081" spans="1:16" ht="15" customHeight="1" outlineLevel="1" thickBot="1" x14ac:dyDescent="0.3">
      <c r="A1081" s="10"/>
      <c r="B1081" s="10">
        <v>200644</v>
      </c>
      <c r="C1081" s="15" t="s">
        <v>2529</v>
      </c>
      <c r="D1081" s="8" t="s">
        <v>2456</v>
      </c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  <c r="P1081" s="8"/>
    </row>
    <row r="1082" spans="1:16" s="76" customFormat="1" ht="15.75" customHeight="1" thickBot="1" x14ac:dyDescent="0.35">
      <c r="A1082" s="20"/>
      <c r="B1082" s="20" t="s">
        <v>2530</v>
      </c>
      <c r="C1082" s="25"/>
      <c r="D1082" s="21"/>
      <c r="E1082" s="21"/>
      <c r="F1082" s="21"/>
      <c r="G1082" s="21"/>
      <c r="H1082" s="21"/>
      <c r="I1082" s="21"/>
      <c r="J1082" s="21"/>
      <c r="K1082" s="21"/>
      <c r="L1082" s="21"/>
      <c r="M1082" s="21"/>
      <c r="N1082" s="21"/>
      <c r="O1082" s="21"/>
      <c r="P1082" s="21"/>
    </row>
    <row r="1083" spans="1:16" outlineLevel="1" x14ac:dyDescent="0.25">
      <c r="A1083" s="33" t="s">
        <v>1536</v>
      </c>
      <c r="B1083" s="27" t="s">
        <v>1605</v>
      </c>
      <c r="C1083" s="28" t="s">
        <v>146</v>
      </c>
      <c r="D1083" s="29" t="s">
        <v>1725</v>
      </c>
      <c r="E1083" s="29" t="s">
        <v>1730</v>
      </c>
      <c r="F1083" s="29"/>
      <c r="G1083" s="29"/>
      <c r="H1083" s="29"/>
      <c r="I1083" s="29"/>
      <c r="J1083" s="29"/>
      <c r="K1083" s="29"/>
      <c r="L1083" s="29"/>
      <c r="M1083" s="29"/>
      <c r="N1083" s="29"/>
      <c r="O1083" s="29"/>
      <c r="P1083" s="29"/>
    </row>
    <row r="1084" spans="1:16" ht="15" customHeight="1" outlineLevel="1" x14ac:dyDescent="0.25">
      <c r="A1084" s="13"/>
      <c r="B1084" s="13">
        <v>200600</v>
      </c>
      <c r="C1084" s="14" t="s">
        <v>2531</v>
      </c>
      <c r="D1084" s="9" t="s">
        <v>1734</v>
      </c>
      <c r="E1084" s="9" t="s">
        <v>1036</v>
      </c>
      <c r="F1084" s="9"/>
      <c r="G1084" s="9"/>
      <c r="H1084" s="9"/>
      <c r="I1084" s="9"/>
      <c r="J1084" s="9"/>
      <c r="K1084" s="9"/>
      <c r="L1084" s="9"/>
      <c r="M1084" s="9"/>
      <c r="N1084" s="9"/>
      <c r="O1084" s="9"/>
      <c r="P1084" s="9"/>
    </row>
    <row r="1085" spans="1:16" ht="15" customHeight="1" outlineLevel="1" thickBot="1" x14ac:dyDescent="0.3">
      <c r="A1085" s="10"/>
      <c r="B1085" s="10">
        <v>200681</v>
      </c>
      <c r="C1085" s="15" t="s">
        <v>2532</v>
      </c>
      <c r="D1085" s="8" t="s">
        <v>1860</v>
      </c>
      <c r="E1085" s="8" t="s">
        <v>1037</v>
      </c>
      <c r="F1085" s="8"/>
      <c r="G1085" s="8"/>
      <c r="H1085" s="8"/>
      <c r="I1085" s="8"/>
      <c r="J1085" s="8"/>
      <c r="K1085" s="8"/>
      <c r="L1085" s="8"/>
      <c r="M1085" s="8"/>
      <c r="N1085" s="8"/>
      <c r="O1085" s="8"/>
      <c r="P1085" s="8"/>
    </row>
    <row r="1086" spans="1:16" s="75" customFormat="1" ht="19.5" customHeight="1" thickBot="1" x14ac:dyDescent="0.35">
      <c r="A1086" s="56"/>
      <c r="B1086" s="56" t="s">
        <v>2533</v>
      </c>
      <c r="C1086" s="57"/>
      <c r="D1086" s="57"/>
      <c r="E1086" s="57"/>
      <c r="F1086" s="57"/>
      <c r="G1086" s="57"/>
      <c r="H1086" s="57"/>
      <c r="I1086" s="57"/>
      <c r="J1086" s="57"/>
      <c r="K1086" s="57"/>
      <c r="L1086" s="57"/>
      <c r="M1086" s="57"/>
      <c r="N1086" s="57"/>
      <c r="O1086" s="57"/>
      <c r="P1086" s="57"/>
    </row>
    <row r="1087" spans="1:16" s="76" customFormat="1" ht="15.75" customHeight="1" thickBot="1" x14ac:dyDescent="0.35">
      <c r="A1087" s="20"/>
      <c r="B1087" s="20" t="s">
        <v>2534</v>
      </c>
      <c r="C1087" s="25"/>
      <c r="D1087" s="21"/>
      <c r="E1087" s="21"/>
      <c r="F1087" s="21"/>
      <c r="G1087" s="21"/>
      <c r="H1087" s="21"/>
      <c r="I1087" s="21"/>
      <c r="J1087" s="21"/>
      <c r="K1087" s="21"/>
      <c r="L1087" s="21"/>
      <c r="M1087" s="21"/>
      <c r="N1087" s="21"/>
      <c r="O1087" s="21"/>
      <c r="P1087" s="21"/>
    </row>
    <row r="1088" spans="1:16" s="77" customFormat="1" ht="15.75" customHeight="1" x14ac:dyDescent="0.25">
      <c r="A1088" s="22"/>
      <c r="B1088" s="22" t="s">
        <v>668</v>
      </c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</row>
    <row r="1089" spans="1:16" outlineLevel="1" x14ac:dyDescent="0.25">
      <c r="A1089" s="34" t="s">
        <v>1536</v>
      </c>
      <c r="B1089" s="35" t="s">
        <v>1605</v>
      </c>
      <c r="C1089" s="36" t="s">
        <v>146</v>
      </c>
      <c r="D1089" s="37" t="s">
        <v>2535</v>
      </c>
      <c r="E1089" s="37"/>
      <c r="F1089" s="37"/>
      <c r="G1089" s="37"/>
      <c r="H1089" s="37"/>
      <c r="I1089" s="37"/>
      <c r="J1089" s="37"/>
      <c r="K1089" s="37"/>
      <c r="L1089" s="37"/>
      <c r="M1089" s="37"/>
      <c r="N1089" s="37"/>
      <c r="O1089" s="37"/>
      <c r="P1089" s="37"/>
    </row>
    <row r="1090" spans="1:16" s="54" customFormat="1" ht="15" customHeight="1" outlineLevel="1" x14ac:dyDescent="0.25">
      <c r="A1090" s="13"/>
      <c r="B1090" s="13">
        <v>200510</v>
      </c>
      <c r="C1090" s="14" t="s">
        <v>2536</v>
      </c>
      <c r="D1090" s="9" t="s">
        <v>2537</v>
      </c>
      <c r="E1090" s="24"/>
      <c r="F1090" s="24"/>
      <c r="G1090" s="24"/>
      <c r="H1090" s="24"/>
      <c r="I1090" s="24"/>
      <c r="J1090" s="24"/>
      <c r="K1090" s="24"/>
      <c r="L1090" s="24"/>
      <c r="M1090" s="24"/>
      <c r="N1090" s="24"/>
      <c r="O1090" s="24"/>
      <c r="P1090" s="24"/>
    </row>
    <row r="1091" spans="1:16" s="54" customFormat="1" ht="15" customHeight="1" outlineLevel="1" x14ac:dyDescent="0.25">
      <c r="A1091" s="10"/>
      <c r="B1091" s="10">
        <v>200511</v>
      </c>
      <c r="C1091" s="15" t="s">
        <v>2538</v>
      </c>
      <c r="D1091" s="8" t="s">
        <v>2833</v>
      </c>
      <c r="E1091" s="53"/>
      <c r="F1091" s="53"/>
      <c r="G1091" s="53"/>
      <c r="H1091" s="53"/>
      <c r="I1091" s="53"/>
      <c r="J1091" s="53"/>
      <c r="K1091" s="53"/>
      <c r="L1091" s="53"/>
      <c r="M1091" s="53"/>
      <c r="N1091" s="53"/>
      <c r="O1091" s="53"/>
      <c r="P1091" s="53"/>
    </row>
    <row r="1092" spans="1:16" s="77" customFormat="1" ht="15.75" customHeight="1" x14ac:dyDescent="0.25">
      <c r="A1092" s="39"/>
      <c r="B1092" s="39" t="s">
        <v>672</v>
      </c>
      <c r="C1092" s="40"/>
      <c r="D1092" s="40"/>
      <c r="E1092" s="40"/>
      <c r="F1092" s="40"/>
      <c r="G1092" s="40"/>
      <c r="H1092" s="40"/>
      <c r="I1092" s="40"/>
      <c r="J1092" s="40"/>
      <c r="K1092" s="40"/>
      <c r="L1092" s="40"/>
      <c r="M1092" s="40"/>
      <c r="N1092" s="40"/>
      <c r="O1092" s="40"/>
      <c r="P1092" s="40"/>
    </row>
    <row r="1093" spans="1:16" outlineLevel="1" x14ac:dyDescent="0.25">
      <c r="A1093" s="34" t="s">
        <v>1536</v>
      </c>
      <c r="B1093" s="35" t="s">
        <v>1605</v>
      </c>
      <c r="C1093" s="36" t="s">
        <v>146</v>
      </c>
      <c r="D1093" s="37" t="s">
        <v>2535</v>
      </c>
      <c r="E1093" s="37"/>
      <c r="F1093" s="37"/>
      <c r="G1093" s="37"/>
      <c r="H1093" s="37"/>
      <c r="I1093" s="37"/>
      <c r="J1093" s="37"/>
      <c r="K1093" s="37"/>
      <c r="L1093" s="37"/>
      <c r="M1093" s="37"/>
      <c r="N1093" s="37"/>
      <c r="O1093" s="37"/>
      <c r="P1093" s="37"/>
    </row>
    <row r="1094" spans="1:16" s="54" customFormat="1" ht="15" customHeight="1" outlineLevel="1" x14ac:dyDescent="0.25">
      <c r="A1094" s="13"/>
      <c r="B1094" s="13">
        <v>200506</v>
      </c>
      <c r="C1094" s="14" t="s">
        <v>2539</v>
      </c>
      <c r="D1094" s="9" t="s">
        <v>2540</v>
      </c>
      <c r="E1094" s="24"/>
      <c r="F1094" s="24"/>
      <c r="G1094" s="24"/>
      <c r="H1094" s="24"/>
      <c r="I1094" s="24"/>
      <c r="J1094" s="24"/>
      <c r="K1094" s="24"/>
      <c r="L1094" s="24"/>
      <c r="M1094" s="24"/>
      <c r="N1094" s="24"/>
      <c r="O1094" s="24"/>
      <c r="P1094" s="24"/>
    </row>
    <row r="1095" spans="1:16" s="54" customFormat="1" ht="15" customHeight="1" outlineLevel="1" x14ac:dyDescent="0.25">
      <c r="A1095" s="10"/>
      <c r="B1095" s="10">
        <v>200512</v>
      </c>
      <c r="C1095" s="15" t="s">
        <v>2541</v>
      </c>
      <c r="D1095" s="8" t="s">
        <v>2833</v>
      </c>
      <c r="E1095" s="53"/>
      <c r="F1095" s="53"/>
      <c r="G1095" s="53"/>
      <c r="H1095" s="53"/>
      <c r="I1095" s="53"/>
      <c r="J1095" s="53"/>
      <c r="K1095" s="53"/>
      <c r="L1095" s="53"/>
      <c r="M1095" s="53"/>
      <c r="N1095" s="53"/>
      <c r="O1095" s="53"/>
      <c r="P1095" s="53"/>
    </row>
    <row r="1096" spans="1:16" s="77" customFormat="1" ht="15.75" customHeight="1" x14ac:dyDescent="0.25">
      <c r="A1096" s="39"/>
      <c r="B1096" s="39" t="s">
        <v>676</v>
      </c>
      <c r="C1096" s="40"/>
      <c r="D1096" s="40"/>
      <c r="E1096" s="40"/>
      <c r="F1096" s="40"/>
      <c r="G1096" s="40"/>
      <c r="H1096" s="40"/>
      <c r="I1096" s="40"/>
      <c r="J1096" s="40"/>
      <c r="K1096" s="40"/>
      <c r="L1096" s="40"/>
      <c r="M1096" s="40"/>
      <c r="N1096" s="40"/>
      <c r="O1096" s="40"/>
      <c r="P1096" s="40"/>
    </row>
    <row r="1097" spans="1:16" outlineLevel="1" x14ac:dyDescent="0.25">
      <c r="A1097" s="34" t="s">
        <v>1536</v>
      </c>
      <c r="B1097" s="35" t="s">
        <v>1605</v>
      </c>
      <c r="C1097" s="36" t="s">
        <v>146</v>
      </c>
      <c r="D1097" s="37" t="s">
        <v>2535</v>
      </c>
      <c r="E1097" s="37"/>
      <c r="F1097" s="37"/>
      <c r="G1097" s="37"/>
      <c r="H1097" s="37"/>
      <c r="I1097" s="37"/>
      <c r="J1097" s="37"/>
      <c r="K1097" s="37"/>
      <c r="L1097" s="37"/>
      <c r="M1097" s="37"/>
      <c r="N1097" s="37"/>
      <c r="O1097" s="37"/>
      <c r="P1097" s="37"/>
    </row>
    <row r="1098" spans="1:16" s="54" customFormat="1" ht="15" customHeight="1" outlineLevel="1" x14ac:dyDescent="0.25">
      <c r="A1098" s="48"/>
      <c r="B1098" s="48">
        <v>200500</v>
      </c>
      <c r="C1098" s="49" t="s">
        <v>2542</v>
      </c>
      <c r="D1098" s="1" t="s">
        <v>2833</v>
      </c>
    </row>
    <row r="1099" spans="1:16" s="77" customFormat="1" ht="15.6" customHeight="1" x14ac:dyDescent="0.25">
      <c r="A1099" s="39"/>
      <c r="B1099" s="39" t="s">
        <v>678</v>
      </c>
      <c r="C1099" s="40"/>
      <c r="D1099" s="40"/>
      <c r="E1099" s="40"/>
      <c r="F1099" s="40"/>
      <c r="G1099" s="40"/>
      <c r="H1099" s="40"/>
      <c r="I1099" s="40"/>
      <c r="J1099" s="40"/>
      <c r="K1099" s="40"/>
      <c r="L1099" s="40"/>
      <c r="M1099" s="40"/>
      <c r="N1099" s="40"/>
      <c r="O1099" s="40"/>
      <c r="P1099" s="40"/>
    </row>
    <row r="1100" spans="1:16" outlineLevel="1" x14ac:dyDescent="0.25">
      <c r="A1100" s="34" t="s">
        <v>1536</v>
      </c>
      <c r="B1100" s="35" t="s">
        <v>1605</v>
      </c>
      <c r="C1100" s="36" t="s">
        <v>146</v>
      </c>
      <c r="D1100" s="37" t="s">
        <v>2535</v>
      </c>
      <c r="E1100" s="37"/>
      <c r="F1100" s="37"/>
      <c r="G1100" s="37"/>
      <c r="H1100" s="37"/>
      <c r="I1100" s="37"/>
      <c r="J1100" s="37"/>
      <c r="K1100" s="37"/>
      <c r="L1100" s="37"/>
      <c r="M1100" s="37"/>
      <c r="N1100" s="37"/>
      <c r="O1100" s="37"/>
      <c r="P1100" s="37"/>
    </row>
    <row r="1101" spans="1:16" s="54" customFormat="1" ht="15" customHeight="1" outlineLevel="1" x14ac:dyDescent="0.25">
      <c r="A1101" s="48"/>
      <c r="B1101" s="48">
        <v>200505</v>
      </c>
      <c r="C1101" s="49" t="s">
        <v>2543</v>
      </c>
      <c r="D1101" s="1" t="s">
        <v>2537</v>
      </c>
    </row>
    <row r="1102" spans="1:16" s="77" customFormat="1" ht="15.6" customHeight="1" x14ac:dyDescent="0.25">
      <c r="A1102" s="39"/>
      <c r="B1102" s="39" t="s">
        <v>2795</v>
      </c>
      <c r="C1102" s="40"/>
      <c r="D1102" s="40"/>
      <c r="E1102" s="40"/>
      <c r="F1102" s="40"/>
      <c r="G1102" s="40"/>
      <c r="H1102" s="40"/>
      <c r="I1102" s="40"/>
      <c r="J1102" s="40"/>
      <c r="K1102" s="40"/>
      <c r="L1102" s="40"/>
      <c r="M1102" s="40"/>
      <c r="N1102" s="40"/>
      <c r="O1102" s="40"/>
      <c r="P1102" s="40"/>
    </row>
    <row r="1103" spans="1:16" outlineLevel="1" x14ac:dyDescent="0.25">
      <c r="A1103" s="33" t="s">
        <v>1536</v>
      </c>
      <c r="B1103" s="27" t="s">
        <v>1605</v>
      </c>
      <c r="C1103" s="28" t="s">
        <v>146</v>
      </c>
      <c r="D1103" s="29" t="s">
        <v>1606</v>
      </c>
      <c r="E1103" s="29" t="s">
        <v>1731</v>
      </c>
      <c r="F1103" s="29" t="s">
        <v>277</v>
      </c>
      <c r="G1103" s="29"/>
      <c r="H1103" s="29"/>
      <c r="I1103" s="29"/>
      <c r="J1103" s="29"/>
      <c r="K1103" s="29"/>
      <c r="L1103" s="29"/>
      <c r="M1103" s="29"/>
      <c r="N1103" s="29"/>
      <c r="O1103" s="29"/>
      <c r="P1103" s="29"/>
    </row>
    <row r="1104" spans="1:16" s="54" customFormat="1" ht="15" customHeight="1" outlineLevel="1" x14ac:dyDescent="0.25">
      <c r="A1104" s="4"/>
      <c r="B1104" s="13">
        <v>204597</v>
      </c>
      <c r="C1104" s="14" t="s">
        <v>2859</v>
      </c>
      <c r="D1104" s="9" t="s">
        <v>2833</v>
      </c>
      <c r="E1104" s="9" t="s">
        <v>2860</v>
      </c>
      <c r="F1104" s="9" t="s">
        <v>2833</v>
      </c>
      <c r="G1104" s="24"/>
      <c r="H1104" s="24"/>
      <c r="I1104" s="24"/>
      <c r="J1104" s="24"/>
      <c r="K1104" s="24"/>
      <c r="L1104" s="24"/>
      <c r="M1104" s="24"/>
      <c r="N1104" s="24"/>
      <c r="O1104" s="24"/>
      <c r="P1104" s="24"/>
    </row>
    <row r="1105" spans="1:16" s="54" customFormat="1" ht="15" customHeight="1" outlineLevel="1" x14ac:dyDescent="0.25">
      <c r="A1105" s="4"/>
      <c r="B1105" s="13">
        <v>204598</v>
      </c>
      <c r="C1105" s="14" t="s">
        <v>2861</v>
      </c>
      <c r="D1105" s="9" t="s">
        <v>2833</v>
      </c>
      <c r="E1105" s="9" t="s">
        <v>2862</v>
      </c>
      <c r="F1105" s="9" t="s">
        <v>2833</v>
      </c>
      <c r="G1105" s="24"/>
      <c r="H1105" s="24"/>
      <c r="I1105" s="24"/>
      <c r="J1105" s="24"/>
      <c r="K1105" s="24"/>
      <c r="L1105" s="24"/>
      <c r="M1105" s="24"/>
      <c r="N1105" s="24"/>
      <c r="O1105" s="24"/>
      <c r="P1105" s="24"/>
    </row>
    <row r="1106" spans="1:16" s="54" customFormat="1" ht="15" customHeight="1" outlineLevel="1" x14ac:dyDescent="0.25">
      <c r="A1106" s="4"/>
      <c r="B1106" s="13">
        <v>204600</v>
      </c>
      <c r="C1106" s="14" t="s">
        <v>2863</v>
      </c>
      <c r="D1106" s="9" t="s">
        <v>2833</v>
      </c>
      <c r="E1106" s="9" t="s">
        <v>2860</v>
      </c>
      <c r="F1106" s="9" t="s">
        <v>2833</v>
      </c>
      <c r="G1106" s="24"/>
      <c r="H1106" s="24"/>
      <c r="I1106" s="24"/>
      <c r="J1106" s="24"/>
      <c r="K1106" s="24"/>
      <c r="L1106" s="24"/>
      <c r="M1106" s="24"/>
      <c r="N1106" s="24"/>
      <c r="O1106" s="24"/>
      <c r="P1106" s="24"/>
    </row>
    <row r="1107" spans="1:16" s="54" customFormat="1" ht="15" customHeight="1" outlineLevel="1" x14ac:dyDescent="0.25">
      <c r="A1107" s="4"/>
      <c r="B1107" s="13">
        <v>204601</v>
      </c>
      <c r="C1107" s="14" t="s">
        <v>2864</v>
      </c>
      <c r="D1107" s="9" t="s">
        <v>2833</v>
      </c>
      <c r="E1107" s="9" t="s">
        <v>2862</v>
      </c>
      <c r="F1107" s="9" t="s">
        <v>2833</v>
      </c>
      <c r="G1107" s="24"/>
      <c r="H1107" s="24"/>
      <c r="I1107" s="24"/>
      <c r="J1107" s="24"/>
      <c r="K1107" s="24"/>
      <c r="L1107" s="24"/>
      <c r="M1107" s="24"/>
      <c r="N1107" s="24"/>
      <c r="O1107" s="24"/>
      <c r="P1107" s="24"/>
    </row>
    <row r="1108" spans="1:16" s="54" customFormat="1" ht="15" customHeight="1" outlineLevel="1" x14ac:dyDescent="0.25">
      <c r="A1108" s="4"/>
      <c r="B1108" s="13">
        <v>204602</v>
      </c>
      <c r="C1108" s="14" t="s">
        <v>2865</v>
      </c>
      <c r="D1108" s="9" t="s">
        <v>2833</v>
      </c>
      <c r="E1108" s="9" t="s">
        <v>2862</v>
      </c>
      <c r="F1108" s="9" t="s">
        <v>2833</v>
      </c>
      <c r="G1108" s="24"/>
      <c r="H1108" s="24"/>
      <c r="I1108" s="24"/>
      <c r="J1108" s="24"/>
      <c r="K1108" s="24"/>
      <c r="L1108" s="24"/>
      <c r="M1108" s="24"/>
      <c r="N1108" s="24"/>
      <c r="O1108" s="24"/>
      <c r="P1108" s="24"/>
    </row>
    <row r="1109" spans="1:16" s="54" customFormat="1" ht="15" customHeight="1" outlineLevel="1" x14ac:dyDescent="0.25">
      <c r="A1109" s="4"/>
      <c r="B1109" s="13">
        <v>204605</v>
      </c>
      <c r="C1109" s="14" t="s">
        <v>2866</v>
      </c>
      <c r="D1109" s="9" t="s">
        <v>148</v>
      </c>
      <c r="E1109" s="9" t="s">
        <v>2862</v>
      </c>
      <c r="F1109" s="9" t="s">
        <v>2833</v>
      </c>
      <c r="G1109" s="24"/>
      <c r="H1109" s="24"/>
      <c r="I1109" s="24"/>
      <c r="J1109" s="24"/>
      <c r="K1109" s="24"/>
      <c r="L1109" s="24"/>
      <c r="M1109" s="24"/>
      <c r="N1109" s="24"/>
      <c r="O1109" s="24"/>
      <c r="P1109" s="24"/>
    </row>
    <row r="1110" spans="1:16" s="54" customFormat="1" ht="15" customHeight="1" outlineLevel="1" x14ac:dyDescent="0.25">
      <c r="A1110" s="4"/>
      <c r="B1110" s="13">
        <v>204606</v>
      </c>
      <c r="C1110" s="14" t="s">
        <v>2867</v>
      </c>
      <c r="D1110" s="9" t="s">
        <v>152</v>
      </c>
      <c r="E1110" s="9" t="s">
        <v>2862</v>
      </c>
      <c r="F1110" s="9" t="s">
        <v>2833</v>
      </c>
      <c r="G1110" s="24"/>
      <c r="H1110" s="24"/>
      <c r="I1110" s="24"/>
      <c r="J1110" s="24"/>
      <c r="K1110" s="24"/>
      <c r="L1110" s="24"/>
      <c r="M1110" s="24"/>
      <c r="N1110" s="24"/>
      <c r="O1110" s="24"/>
      <c r="P1110" s="24"/>
    </row>
    <row r="1111" spans="1:16" s="54" customFormat="1" ht="15" customHeight="1" outlineLevel="1" x14ac:dyDescent="0.25">
      <c r="A1111" s="4"/>
      <c r="B1111" s="13">
        <v>204607</v>
      </c>
      <c r="C1111" s="14" t="s">
        <v>2868</v>
      </c>
      <c r="D1111" s="9" t="s">
        <v>148</v>
      </c>
      <c r="E1111" s="9" t="s">
        <v>2862</v>
      </c>
      <c r="F1111" s="9" t="s">
        <v>2833</v>
      </c>
      <c r="G1111" s="24"/>
      <c r="H1111" s="24"/>
      <c r="I1111" s="24"/>
      <c r="J1111" s="24"/>
      <c r="K1111" s="24"/>
      <c r="L1111" s="24"/>
      <c r="M1111" s="24"/>
      <c r="N1111" s="24"/>
      <c r="O1111" s="24"/>
      <c r="P1111" s="24"/>
    </row>
    <row r="1112" spans="1:16" s="54" customFormat="1" ht="15" customHeight="1" outlineLevel="1" x14ac:dyDescent="0.25">
      <c r="A1112" s="4"/>
      <c r="B1112" s="13">
        <v>204608</v>
      </c>
      <c r="C1112" s="14" t="s">
        <v>2869</v>
      </c>
      <c r="D1112" s="9" t="s">
        <v>152</v>
      </c>
      <c r="E1112" s="9" t="s">
        <v>2862</v>
      </c>
      <c r="F1112" s="9" t="s">
        <v>2833</v>
      </c>
      <c r="G1112" s="24"/>
      <c r="H1112" s="24"/>
      <c r="I1112" s="24"/>
      <c r="J1112" s="24"/>
      <c r="K1112" s="24"/>
      <c r="L1112" s="24"/>
      <c r="M1112" s="24"/>
      <c r="N1112" s="24"/>
      <c r="O1112" s="24"/>
      <c r="P1112" s="24"/>
    </row>
    <row r="1113" spans="1:16" s="54" customFormat="1" ht="15" customHeight="1" outlineLevel="1" x14ac:dyDescent="0.25">
      <c r="A1113" s="4"/>
      <c r="B1113" s="13">
        <v>204609</v>
      </c>
      <c r="C1113" s="14" t="s">
        <v>2870</v>
      </c>
      <c r="D1113" s="9" t="s">
        <v>148</v>
      </c>
      <c r="E1113" s="9" t="s">
        <v>2860</v>
      </c>
      <c r="F1113" s="9" t="s">
        <v>2833</v>
      </c>
      <c r="G1113" s="24"/>
      <c r="H1113" s="24"/>
      <c r="I1113" s="24"/>
      <c r="J1113" s="24"/>
      <c r="K1113" s="24"/>
      <c r="L1113" s="24"/>
      <c r="M1113" s="24"/>
      <c r="N1113" s="24"/>
      <c r="O1113" s="24"/>
      <c r="P1113" s="24"/>
    </row>
    <row r="1114" spans="1:16" s="54" customFormat="1" ht="15" customHeight="1" outlineLevel="1" x14ac:dyDescent="0.25">
      <c r="A1114" s="4"/>
      <c r="B1114" s="13">
        <v>204610</v>
      </c>
      <c r="C1114" s="14" t="s">
        <v>2871</v>
      </c>
      <c r="D1114" s="9" t="s">
        <v>152</v>
      </c>
      <c r="E1114" s="9" t="s">
        <v>2860</v>
      </c>
      <c r="F1114" s="9" t="s">
        <v>2833</v>
      </c>
      <c r="G1114" s="24"/>
      <c r="H1114" s="24"/>
      <c r="I1114" s="24"/>
      <c r="J1114" s="24"/>
      <c r="K1114" s="24"/>
      <c r="L1114" s="24"/>
      <c r="M1114" s="24"/>
      <c r="N1114" s="24"/>
      <c r="O1114" s="24"/>
      <c r="P1114" s="24"/>
    </row>
    <row r="1115" spans="1:16" s="54" customFormat="1" ht="15" customHeight="1" outlineLevel="1" x14ac:dyDescent="0.25">
      <c r="A1115" s="4"/>
      <c r="B1115" s="13">
        <v>204611</v>
      </c>
      <c r="C1115" s="14" t="s">
        <v>2872</v>
      </c>
      <c r="D1115" s="9" t="s">
        <v>148</v>
      </c>
      <c r="E1115" s="9" t="s">
        <v>2860</v>
      </c>
      <c r="F1115" s="9" t="s">
        <v>2833</v>
      </c>
      <c r="G1115" s="24"/>
      <c r="H1115" s="24"/>
      <c r="I1115" s="24"/>
      <c r="J1115" s="24"/>
      <c r="K1115" s="24"/>
      <c r="L1115" s="24"/>
      <c r="M1115" s="24"/>
      <c r="N1115" s="24"/>
      <c r="O1115" s="24"/>
      <c r="P1115" s="24"/>
    </row>
    <row r="1116" spans="1:16" s="54" customFormat="1" ht="15" customHeight="1" outlineLevel="1" x14ac:dyDescent="0.25">
      <c r="A1116" s="4"/>
      <c r="B1116" s="13">
        <v>204612</v>
      </c>
      <c r="C1116" s="14" t="s">
        <v>2873</v>
      </c>
      <c r="D1116" s="9" t="s">
        <v>152</v>
      </c>
      <c r="E1116" s="9" t="s">
        <v>2860</v>
      </c>
      <c r="F1116" s="9" t="s">
        <v>2833</v>
      </c>
      <c r="G1116" s="24"/>
      <c r="H1116" s="24"/>
      <c r="I1116" s="24"/>
      <c r="J1116" s="24"/>
      <c r="K1116" s="24"/>
      <c r="L1116" s="24"/>
      <c r="M1116" s="24"/>
      <c r="N1116" s="24"/>
      <c r="O1116" s="24"/>
      <c r="P1116" s="24"/>
    </row>
    <row r="1117" spans="1:16" ht="15" customHeight="1" outlineLevel="1" thickBot="1" x14ac:dyDescent="0.3">
      <c r="A1117" s="4"/>
      <c r="B1117" s="48">
        <v>204604</v>
      </c>
      <c r="C1117" s="49" t="s">
        <v>2875</v>
      </c>
      <c r="D1117" s="1" t="s">
        <v>2833</v>
      </c>
      <c r="E1117" s="1" t="s">
        <v>2833</v>
      </c>
      <c r="F1117" s="8" t="s">
        <v>2855</v>
      </c>
    </row>
    <row r="1118" spans="1:16" s="76" customFormat="1" ht="15.75" customHeight="1" thickBot="1" x14ac:dyDescent="0.35">
      <c r="A1118" s="20"/>
      <c r="B1118" s="20" t="s">
        <v>2544</v>
      </c>
      <c r="C1118" s="25"/>
      <c r="D1118" s="21"/>
      <c r="E1118" s="21"/>
      <c r="F1118" s="21"/>
      <c r="G1118" s="21"/>
      <c r="H1118" s="21"/>
      <c r="I1118" s="21"/>
      <c r="J1118" s="21"/>
      <c r="K1118" s="21"/>
      <c r="L1118" s="21"/>
      <c r="M1118" s="21"/>
      <c r="N1118" s="21"/>
      <c r="O1118" s="21"/>
      <c r="P1118" s="21"/>
    </row>
    <row r="1119" spans="1:16" outlineLevel="1" x14ac:dyDescent="0.25">
      <c r="A1119" s="33" t="s">
        <v>1536</v>
      </c>
      <c r="B1119" s="27" t="s">
        <v>1605</v>
      </c>
      <c r="C1119" s="28" t="s">
        <v>146</v>
      </c>
      <c r="D1119" s="29"/>
      <c r="E1119" s="29"/>
      <c r="F1119" s="29"/>
      <c r="G1119" s="29"/>
      <c r="H1119" s="29"/>
      <c r="I1119" s="29"/>
      <c r="J1119" s="29"/>
      <c r="K1119" s="29"/>
      <c r="L1119" s="29"/>
      <c r="M1119" s="29"/>
      <c r="N1119" s="29"/>
      <c r="O1119" s="29"/>
      <c r="P1119" s="29"/>
    </row>
    <row r="1120" spans="1:16" s="54" customFormat="1" ht="15" customHeight="1" outlineLevel="1" x14ac:dyDescent="0.25">
      <c r="A1120" s="13"/>
      <c r="B1120" s="13">
        <v>200507</v>
      </c>
      <c r="C1120" s="14" t="s">
        <v>2545</v>
      </c>
      <c r="D1120" s="24"/>
      <c r="E1120" s="24"/>
      <c r="F1120" s="24"/>
      <c r="G1120" s="24"/>
      <c r="H1120" s="24"/>
      <c r="I1120" s="24"/>
      <c r="J1120" s="24"/>
      <c r="K1120" s="24"/>
      <c r="L1120" s="24"/>
      <c r="M1120" s="24"/>
      <c r="N1120" s="24"/>
      <c r="O1120" s="24"/>
      <c r="P1120" s="24"/>
    </row>
    <row r="1121" spans="1:16" s="54" customFormat="1" ht="15" customHeight="1" outlineLevel="1" x14ac:dyDescent="0.25">
      <c r="A1121" s="4"/>
      <c r="B1121" s="4">
        <v>200508</v>
      </c>
      <c r="C1121" s="26" t="s">
        <v>2546</v>
      </c>
      <c r="D1121" s="19"/>
      <c r="E1121" s="19"/>
      <c r="F1121" s="19"/>
      <c r="G1121" s="19"/>
      <c r="H1121" s="19"/>
      <c r="I1121" s="19"/>
      <c r="J1121" s="19"/>
      <c r="K1121" s="19"/>
      <c r="L1121" s="19"/>
      <c r="M1121" s="19"/>
      <c r="N1121" s="19"/>
      <c r="O1121" s="19"/>
      <c r="P1121" s="19"/>
    </row>
    <row r="1122" spans="1:16" s="54" customFormat="1" ht="15" customHeight="1" outlineLevel="1" thickBot="1" x14ac:dyDescent="0.3">
      <c r="A1122" s="10"/>
      <c r="B1122" s="10">
        <v>200509</v>
      </c>
      <c r="C1122" s="15" t="s">
        <v>2547</v>
      </c>
      <c r="D1122" s="53"/>
      <c r="E1122" s="53"/>
      <c r="F1122" s="53"/>
      <c r="G1122" s="53"/>
      <c r="H1122" s="53"/>
      <c r="I1122" s="53"/>
      <c r="J1122" s="53"/>
      <c r="K1122" s="53"/>
      <c r="L1122" s="53"/>
      <c r="M1122" s="53"/>
      <c r="N1122" s="53"/>
      <c r="O1122" s="53"/>
      <c r="P1122" s="53"/>
    </row>
    <row r="1123" spans="1:16" s="76" customFormat="1" ht="15.75" customHeight="1" thickBot="1" x14ac:dyDescent="0.35">
      <c r="A1123" s="20"/>
      <c r="B1123" s="20" t="s">
        <v>2548</v>
      </c>
      <c r="C1123" s="25"/>
      <c r="D1123" s="21"/>
      <c r="E1123" s="21"/>
      <c r="F1123" s="21"/>
      <c r="G1123" s="21"/>
      <c r="H1123" s="21"/>
      <c r="I1123" s="21"/>
      <c r="J1123" s="21"/>
      <c r="K1123" s="21"/>
      <c r="L1123" s="21"/>
      <c r="M1123" s="21"/>
      <c r="N1123" s="21"/>
      <c r="O1123" s="21"/>
      <c r="P1123" s="21"/>
    </row>
    <row r="1124" spans="1:16" outlineLevel="1" x14ac:dyDescent="0.25">
      <c r="A1124" s="33" t="s">
        <v>1536</v>
      </c>
      <c r="B1124" s="27" t="s">
        <v>1605</v>
      </c>
      <c r="C1124" s="28" t="s">
        <v>146</v>
      </c>
      <c r="D1124" s="29"/>
      <c r="E1124" s="29"/>
      <c r="F1124" s="29"/>
      <c r="G1124" s="29"/>
      <c r="H1124" s="29"/>
      <c r="I1124" s="29"/>
      <c r="J1124" s="29"/>
      <c r="K1124" s="29"/>
      <c r="L1124" s="29"/>
      <c r="M1124" s="29"/>
      <c r="N1124" s="29"/>
      <c r="O1124" s="29"/>
      <c r="P1124" s="29"/>
    </row>
    <row r="1125" spans="1:16" ht="15" customHeight="1" outlineLevel="1" x14ac:dyDescent="0.25">
      <c r="A1125" s="13"/>
      <c r="B1125" s="13">
        <v>200502</v>
      </c>
      <c r="C1125" s="14" t="s">
        <v>2549</v>
      </c>
      <c r="D1125" s="9"/>
      <c r="E1125" s="9"/>
      <c r="F1125" s="9"/>
      <c r="G1125" s="9"/>
      <c r="H1125" s="9"/>
      <c r="I1125" s="9"/>
      <c r="J1125" s="9"/>
      <c r="K1125" s="9"/>
      <c r="L1125" s="9"/>
      <c r="M1125" s="9"/>
      <c r="N1125" s="9"/>
      <c r="O1125" s="9"/>
      <c r="P1125" s="9"/>
    </row>
    <row r="1126" spans="1:16" ht="15" customHeight="1" outlineLevel="1" x14ac:dyDescent="0.25">
      <c r="A1126" s="4"/>
      <c r="B1126" s="4">
        <v>200503</v>
      </c>
      <c r="C1126" s="26" t="s">
        <v>2550</v>
      </c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</row>
    <row r="1127" spans="1:16" ht="15" customHeight="1" outlineLevel="1" x14ac:dyDescent="0.25">
      <c r="A1127" s="10"/>
      <c r="B1127" s="10">
        <v>200501</v>
      </c>
      <c r="C1127" s="15" t="s">
        <v>2551</v>
      </c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</row>
    <row r="1128" spans="1:16" ht="15" customHeight="1" outlineLevel="1" thickBot="1" x14ac:dyDescent="0.3">
      <c r="A1128" s="4"/>
      <c r="B1128" s="48">
        <v>204603</v>
      </c>
      <c r="C1128" s="49" t="s">
        <v>2874</v>
      </c>
    </row>
    <row r="1129" spans="1:16" s="75" customFormat="1" ht="19.5" customHeight="1" thickBot="1" x14ac:dyDescent="0.35">
      <c r="A1129" s="56"/>
      <c r="B1129" s="56" t="s">
        <v>2552</v>
      </c>
      <c r="C1129" s="57"/>
      <c r="D1129" s="57"/>
      <c r="E1129" s="57"/>
      <c r="F1129" s="57"/>
      <c r="G1129" s="57"/>
      <c r="H1129" s="57"/>
      <c r="I1129" s="57"/>
      <c r="J1129" s="57"/>
      <c r="K1129" s="57"/>
      <c r="L1129" s="57"/>
      <c r="M1129" s="57"/>
      <c r="N1129" s="57"/>
      <c r="O1129" s="57"/>
      <c r="P1129" s="57"/>
    </row>
    <row r="1130" spans="1:16" s="76" customFormat="1" ht="15.75" customHeight="1" collapsed="1" thickBot="1" x14ac:dyDescent="0.35">
      <c r="A1130" s="20"/>
      <c r="B1130" s="20" t="s">
        <v>2553</v>
      </c>
      <c r="C1130" s="25"/>
      <c r="D1130" s="21"/>
      <c r="E1130" s="21"/>
      <c r="F1130" s="21"/>
      <c r="G1130" s="21"/>
      <c r="H1130" s="21"/>
      <c r="I1130" s="21"/>
      <c r="J1130" s="21"/>
      <c r="K1130" s="21"/>
      <c r="L1130" s="21"/>
      <c r="M1130" s="21"/>
      <c r="N1130" s="21"/>
      <c r="O1130" s="21"/>
      <c r="P1130" s="21"/>
    </row>
    <row r="1131" spans="1:16" s="77" customFormat="1" ht="15.75" customHeight="1" outlineLevel="1" x14ac:dyDescent="0.25">
      <c r="A1131" s="22"/>
      <c r="B1131" s="22" t="s">
        <v>2554</v>
      </c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</row>
    <row r="1132" spans="1:16" outlineLevel="1" x14ac:dyDescent="0.25">
      <c r="A1132" s="34" t="s">
        <v>1536</v>
      </c>
      <c r="B1132" s="35" t="s">
        <v>1605</v>
      </c>
      <c r="C1132" s="36" t="s">
        <v>146</v>
      </c>
      <c r="D1132" s="37" t="s">
        <v>1852</v>
      </c>
      <c r="E1132" s="37" t="s">
        <v>1695</v>
      </c>
      <c r="F1132" s="37" t="s">
        <v>1606</v>
      </c>
      <c r="G1132" s="37" t="s">
        <v>1696</v>
      </c>
      <c r="H1132" s="37" t="s">
        <v>2721</v>
      </c>
      <c r="I1132" s="37"/>
      <c r="J1132" s="37"/>
      <c r="K1132" s="37"/>
      <c r="L1132" s="37"/>
      <c r="M1132" s="37"/>
      <c r="N1132" s="37"/>
      <c r="O1132" s="37"/>
      <c r="P1132" s="37"/>
    </row>
    <row r="1133" spans="1:16" ht="15" customHeight="1" outlineLevel="1" x14ac:dyDescent="0.25">
      <c r="A1133" s="13"/>
      <c r="B1133" s="13">
        <v>200042</v>
      </c>
      <c r="C1133" s="14" t="s">
        <v>2555</v>
      </c>
      <c r="D1133" s="9" t="s">
        <v>1865</v>
      </c>
      <c r="E1133" s="9" t="s">
        <v>1688</v>
      </c>
      <c r="F1133" s="9" t="s">
        <v>1688</v>
      </c>
      <c r="G1133" s="9" t="s">
        <v>685</v>
      </c>
      <c r="H1133" s="9" t="s">
        <v>2833</v>
      </c>
      <c r="I1133" s="9" t="s">
        <v>1608</v>
      </c>
      <c r="J1133" s="9"/>
      <c r="K1133" s="9"/>
      <c r="L1133" s="9"/>
      <c r="M1133" s="9"/>
      <c r="N1133" s="9"/>
      <c r="O1133" s="9"/>
      <c r="P1133" s="9"/>
    </row>
    <row r="1134" spans="1:16" ht="15" customHeight="1" outlineLevel="1" x14ac:dyDescent="0.25">
      <c r="A1134" s="4"/>
      <c r="B1134" s="4">
        <v>200050</v>
      </c>
      <c r="C1134" s="26" t="s">
        <v>2556</v>
      </c>
      <c r="D1134" s="5" t="s">
        <v>1865</v>
      </c>
      <c r="E1134" s="5" t="s">
        <v>1688</v>
      </c>
      <c r="F1134" s="5" t="s">
        <v>1688</v>
      </c>
      <c r="G1134" s="5" t="s">
        <v>2833</v>
      </c>
      <c r="H1134" s="5" t="s">
        <v>517</v>
      </c>
      <c r="I1134" s="5" t="s">
        <v>1608</v>
      </c>
      <c r="J1134" s="5"/>
      <c r="K1134" s="5"/>
      <c r="L1134" s="5"/>
      <c r="M1134" s="5"/>
      <c r="N1134" s="5"/>
      <c r="O1134" s="5"/>
      <c r="P1134" s="5"/>
    </row>
    <row r="1135" spans="1:16" ht="15" customHeight="1" outlineLevel="1" x14ac:dyDescent="0.25">
      <c r="A1135" s="4"/>
      <c r="B1135" s="4">
        <v>200051</v>
      </c>
      <c r="C1135" s="26" t="s">
        <v>2557</v>
      </c>
      <c r="D1135" s="5" t="s">
        <v>1865</v>
      </c>
      <c r="E1135" s="5" t="s">
        <v>1688</v>
      </c>
      <c r="F1135" s="5" t="s">
        <v>1688</v>
      </c>
      <c r="G1135" s="5" t="s">
        <v>685</v>
      </c>
      <c r="H1135" s="5" t="s">
        <v>517</v>
      </c>
      <c r="I1135" s="5" t="s">
        <v>1608</v>
      </c>
      <c r="J1135" s="5"/>
      <c r="K1135" s="5"/>
      <c r="L1135" s="5"/>
      <c r="M1135" s="5"/>
      <c r="N1135" s="5"/>
      <c r="O1135" s="5"/>
      <c r="P1135" s="5"/>
    </row>
    <row r="1136" spans="1:16" ht="15" customHeight="1" outlineLevel="1" x14ac:dyDescent="0.25">
      <c r="A1136" s="4"/>
      <c r="B1136" s="4">
        <v>200404</v>
      </c>
      <c r="C1136" s="26" t="s">
        <v>2558</v>
      </c>
      <c r="D1136" s="5" t="s">
        <v>1865</v>
      </c>
      <c r="E1136" s="5" t="s">
        <v>2833</v>
      </c>
      <c r="F1136" s="5" t="s">
        <v>2833</v>
      </c>
      <c r="G1136" s="5" t="s">
        <v>2833</v>
      </c>
      <c r="H1136" s="5" t="s">
        <v>686</v>
      </c>
      <c r="I1136" s="5" t="s">
        <v>1608</v>
      </c>
      <c r="J1136" s="5"/>
      <c r="K1136" s="5"/>
      <c r="L1136" s="5"/>
      <c r="M1136" s="5"/>
      <c r="N1136" s="5"/>
      <c r="O1136" s="5"/>
      <c r="P1136" s="5"/>
    </row>
    <row r="1137" spans="1:16" ht="15" customHeight="1" outlineLevel="1" x14ac:dyDescent="0.25">
      <c r="A1137" s="10"/>
      <c r="B1137" s="10">
        <v>200405</v>
      </c>
      <c r="C1137" s="15" t="s">
        <v>2559</v>
      </c>
      <c r="D1137" s="8" t="s">
        <v>1865</v>
      </c>
      <c r="E1137" s="8" t="s">
        <v>2833</v>
      </c>
      <c r="F1137" s="8" t="s">
        <v>2833</v>
      </c>
      <c r="G1137" s="8" t="s">
        <v>2833</v>
      </c>
      <c r="H1137" s="8" t="s">
        <v>687</v>
      </c>
      <c r="I1137" s="8" t="s">
        <v>1608</v>
      </c>
      <c r="J1137" s="8"/>
      <c r="K1137" s="8"/>
      <c r="L1137" s="8"/>
      <c r="M1137" s="8"/>
      <c r="N1137" s="8"/>
      <c r="O1137" s="8"/>
      <c r="P1137" s="8"/>
    </row>
    <row r="1138" spans="1:16" s="77" customFormat="1" ht="15.75" customHeight="1" x14ac:dyDescent="0.25">
      <c r="A1138" s="39"/>
      <c r="B1138" s="39" t="s">
        <v>2560</v>
      </c>
      <c r="C1138" s="40"/>
      <c r="D1138" s="40"/>
      <c r="E1138" s="40"/>
      <c r="F1138" s="40"/>
      <c r="G1138" s="40"/>
      <c r="H1138" s="40"/>
      <c r="I1138" s="40"/>
      <c r="J1138" s="40"/>
      <c r="K1138" s="40"/>
      <c r="L1138" s="40"/>
      <c r="M1138" s="40"/>
      <c r="N1138" s="40"/>
      <c r="O1138" s="40"/>
      <c r="P1138" s="40"/>
    </row>
    <row r="1139" spans="1:16" outlineLevel="1" x14ac:dyDescent="0.25">
      <c r="A1139" s="34" t="s">
        <v>1536</v>
      </c>
      <c r="B1139" s="35" t="s">
        <v>1605</v>
      </c>
      <c r="C1139" s="36" t="s">
        <v>146</v>
      </c>
      <c r="D1139" s="37" t="s">
        <v>1852</v>
      </c>
      <c r="E1139" s="37" t="s">
        <v>1695</v>
      </c>
      <c r="F1139" s="37" t="s">
        <v>1606</v>
      </c>
      <c r="G1139" s="37"/>
      <c r="H1139" s="37"/>
      <c r="I1139" s="37"/>
      <c r="J1139" s="37"/>
      <c r="K1139" s="37"/>
      <c r="L1139" s="37"/>
      <c r="M1139" s="37"/>
      <c r="N1139" s="37"/>
      <c r="O1139" s="37"/>
      <c r="P1139" s="37"/>
    </row>
    <row r="1140" spans="1:16" ht="15" customHeight="1" outlineLevel="1" x14ac:dyDescent="0.25">
      <c r="A1140" s="48"/>
      <c r="B1140" s="48">
        <v>200048</v>
      </c>
      <c r="C1140" s="49" t="s">
        <v>2561</v>
      </c>
      <c r="D1140" s="1" t="s">
        <v>1865</v>
      </c>
      <c r="E1140" s="1" t="s">
        <v>1688</v>
      </c>
      <c r="F1140" s="1" t="s">
        <v>1688</v>
      </c>
      <c r="G1140" s="1" t="s">
        <v>1608</v>
      </c>
    </row>
    <row r="1141" spans="1:16" s="77" customFormat="1" ht="15.75" customHeight="1" x14ac:dyDescent="0.25">
      <c r="A1141" s="39"/>
      <c r="B1141" s="39" t="s">
        <v>2562</v>
      </c>
      <c r="C1141" s="40"/>
      <c r="D1141" s="40"/>
      <c r="E1141" s="40"/>
      <c r="F1141" s="40"/>
      <c r="G1141" s="40"/>
      <c r="H1141" s="40"/>
      <c r="I1141" s="40"/>
      <c r="J1141" s="40"/>
      <c r="K1141" s="40"/>
      <c r="L1141" s="40"/>
      <c r="M1141" s="40"/>
      <c r="N1141" s="40"/>
      <c r="O1141" s="40"/>
      <c r="P1141" s="40"/>
    </row>
    <row r="1142" spans="1:16" outlineLevel="1" x14ac:dyDescent="0.25">
      <c r="A1142" s="34" t="s">
        <v>1536</v>
      </c>
      <c r="B1142" s="35" t="s">
        <v>1605</v>
      </c>
      <c r="C1142" s="36" t="s">
        <v>146</v>
      </c>
      <c r="D1142" s="37" t="s">
        <v>1852</v>
      </c>
      <c r="E1142" s="37" t="s">
        <v>1695</v>
      </c>
      <c r="F1142" s="37" t="s">
        <v>1606</v>
      </c>
      <c r="G1142" s="37"/>
      <c r="H1142" s="37"/>
      <c r="I1142" s="37"/>
      <c r="J1142" s="37"/>
      <c r="K1142" s="37"/>
      <c r="L1142" s="37"/>
      <c r="M1142" s="37"/>
      <c r="N1142" s="37"/>
      <c r="O1142" s="37"/>
      <c r="P1142" s="37"/>
    </row>
    <row r="1143" spans="1:16" ht="15" customHeight="1" outlineLevel="1" x14ac:dyDescent="0.25">
      <c r="A1143" s="13"/>
      <c r="B1143" s="13">
        <v>200400</v>
      </c>
      <c r="C1143" s="14" t="s">
        <v>2563</v>
      </c>
      <c r="D1143" s="9" t="s">
        <v>1865</v>
      </c>
      <c r="E1143" s="9" t="s">
        <v>689</v>
      </c>
      <c r="F1143" s="9" t="s">
        <v>692</v>
      </c>
      <c r="G1143" s="9" t="s">
        <v>1608</v>
      </c>
      <c r="H1143" s="9"/>
      <c r="I1143" s="9"/>
      <c r="J1143" s="9"/>
      <c r="K1143" s="9"/>
      <c r="L1143" s="9"/>
      <c r="M1143" s="9"/>
      <c r="N1143" s="9"/>
      <c r="O1143" s="9"/>
      <c r="P1143" s="9"/>
    </row>
    <row r="1144" spans="1:16" ht="15" customHeight="1" outlineLevel="1" x14ac:dyDescent="0.25">
      <c r="A1144" s="10"/>
      <c r="B1144" s="10">
        <v>200401</v>
      </c>
      <c r="C1144" s="15" t="s">
        <v>2564</v>
      </c>
      <c r="D1144" s="8" t="s">
        <v>1865</v>
      </c>
      <c r="E1144" s="8" t="s">
        <v>694</v>
      </c>
      <c r="F1144" s="8" t="s">
        <v>692</v>
      </c>
      <c r="G1144" s="8" t="s">
        <v>1608</v>
      </c>
      <c r="H1144" s="8"/>
      <c r="I1144" s="8"/>
      <c r="J1144" s="8"/>
      <c r="K1144" s="8"/>
      <c r="L1144" s="8"/>
      <c r="M1144" s="8"/>
      <c r="N1144" s="8"/>
      <c r="O1144" s="8"/>
      <c r="P1144" s="8"/>
    </row>
    <row r="1145" spans="1:16" s="77" customFormat="1" ht="15.75" customHeight="1" x14ac:dyDescent="0.25">
      <c r="A1145" s="39"/>
      <c r="B1145" s="39" t="s">
        <v>2565</v>
      </c>
      <c r="C1145" s="40"/>
      <c r="D1145" s="40"/>
      <c r="E1145" s="40"/>
      <c r="F1145" s="40"/>
      <c r="G1145" s="40"/>
      <c r="H1145" s="40"/>
      <c r="I1145" s="40"/>
      <c r="J1145" s="40"/>
      <c r="K1145" s="40"/>
      <c r="L1145" s="40"/>
      <c r="M1145" s="40"/>
      <c r="N1145" s="40"/>
      <c r="O1145" s="40"/>
      <c r="P1145" s="40"/>
    </row>
    <row r="1146" spans="1:16" outlineLevel="1" x14ac:dyDescent="0.25">
      <c r="A1146" s="34" t="s">
        <v>1536</v>
      </c>
      <c r="B1146" s="35" t="s">
        <v>1605</v>
      </c>
      <c r="C1146" s="36" t="s">
        <v>146</v>
      </c>
      <c r="D1146" s="37" t="s">
        <v>1852</v>
      </c>
      <c r="E1146" s="37" t="s">
        <v>1695</v>
      </c>
      <c r="F1146" s="37" t="s">
        <v>2721</v>
      </c>
      <c r="G1146" s="37"/>
      <c r="H1146" s="37"/>
      <c r="I1146" s="37"/>
      <c r="J1146" s="37"/>
      <c r="K1146" s="37"/>
      <c r="L1146" s="37"/>
      <c r="M1146" s="37"/>
      <c r="N1146" s="37"/>
      <c r="O1146" s="37"/>
      <c r="P1146" s="37"/>
    </row>
    <row r="1147" spans="1:16" ht="15" customHeight="1" outlineLevel="1" x14ac:dyDescent="0.25">
      <c r="A1147" s="48"/>
      <c r="B1147" s="48">
        <v>200419</v>
      </c>
      <c r="C1147" s="49" t="s">
        <v>2566</v>
      </c>
      <c r="D1147" s="1" t="s">
        <v>1865</v>
      </c>
      <c r="E1147" s="1" t="s">
        <v>696</v>
      </c>
      <c r="F1147" s="1" t="s">
        <v>697</v>
      </c>
      <c r="G1147" s="1" t="s">
        <v>1608</v>
      </c>
    </row>
    <row r="1148" spans="1:16" s="77" customFormat="1" ht="15.75" customHeight="1" x14ac:dyDescent="0.25">
      <c r="A1148" s="39"/>
      <c r="B1148" s="39" t="s">
        <v>2567</v>
      </c>
      <c r="C1148" s="40"/>
      <c r="D1148" s="40"/>
      <c r="E1148" s="40"/>
      <c r="F1148" s="40"/>
      <c r="G1148" s="40"/>
      <c r="H1148" s="40"/>
      <c r="I1148" s="40"/>
      <c r="J1148" s="40"/>
      <c r="K1148" s="40"/>
      <c r="L1148" s="40"/>
      <c r="M1148" s="40"/>
      <c r="N1148" s="40"/>
      <c r="O1148" s="40"/>
      <c r="P1148" s="40"/>
    </row>
    <row r="1149" spans="1:16" outlineLevel="1" x14ac:dyDescent="0.25">
      <c r="A1149" s="34" t="s">
        <v>1536</v>
      </c>
      <c r="B1149" s="35" t="s">
        <v>1605</v>
      </c>
      <c r="C1149" s="36" t="s">
        <v>146</v>
      </c>
      <c r="D1149" s="37" t="s">
        <v>1852</v>
      </c>
      <c r="E1149" s="37" t="s">
        <v>1695</v>
      </c>
      <c r="F1149" s="37" t="s">
        <v>1696</v>
      </c>
      <c r="G1149" s="37" t="s">
        <v>2721</v>
      </c>
      <c r="H1149" s="37"/>
      <c r="I1149" s="37"/>
      <c r="J1149" s="37"/>
      <c r="K1149" s="37"/>
      <c r="L1149" s="37"/>
      <c r="M1149" s="37"/>
      <c r="N1149" s="37"/>
      <c r="O1149" s="37"/>
      <c r="P1149" s="37"/>
    </row>
    <row r="1150" spans="1:16" ht="15" customHeight="1" outlineLevel="1" x14ac:dyDescent="0.25">
      <c r="A1150" s="13"/>
      <c r="B1150" s="13">
        <v>200041</v>
      </c>
      <c r="C1150" s="14" t="s">
        <v>2568</v>
      </c>
      <c r="D1150" s="9" t="s">
        <v>1865</v>
      </c>
      <c r="E1150" s="9" t="s">
        <v>1688</v>
      </c>
      <c r="F1150" s="9" t="s">
        <v>1688</v>
      </c>
      <c r="G1150" s="9" t="s">
        <v>1688</v>
      </c>
      <c r="H1150" s="9" t="s">
        <v>1608</v>
      </c>
      <c r="I1150" s="9"/>
      <c r="J1150" s="9"/>
      <c r="K1150" s="9"/>
      <c r="L1150" s="9"/>
      <c r="M1150" s="9"/>
      <c r="N1150" s="9"/>
      <c r="O1150" s="9"/>
      <c r="P1150" s="9"/>
    </row>
    <row r="1151" spans="1:16" ht="15" customHeight="1" outlineLevel="1" x14ac:dyDescent="0.25">
      <c r="A1151" s="4"/>
      <c r="B1151" s="4">
        <v>200045</v>
      </c>
      <c r="C1151" s="26" t="s">
        <v>2569</v>
      </c>
      <c r="D1151" s="5" t="s">
        <v>1865</v>
      </c>
      <c r="E1151" s="5" t="s">
        <v>699</v>
      </c>
      <c r="F1151" s="5" t="s">
        <v>2833</v>
      </c>
      <c r="G1151" s="5" t="s">
        <v>700</v>
      </c>
      <c r="H1151" s="5" t="s">
        <v>1608</v>
      </c>
      <c r="I1151" s="5"/>
      <c r="J1151" s="5"/>
      <c r="K1151" s="5"/>
      <c r="L1151" s="5"/>
      <c r="M1151" s="5"/>
      <c r="N1151" s="5"/>
      <c r="O1151" s="5"/>
      <c r="P1151" s="5"/>
    </row>
    <row r="1152" spans="1:16" ht="15" customHeight="1" outlineLevel="1" x14ac:dyDescent="0.25">
      <c r="A1152" s="4"/>
      <c r="B1152" s="4">
        <v>200046</v>
      </c>
      <c r="C1152" s="26" t="s">
        <v>2570</v>
      </c>
      <c r="D1152" s="5" t="s">
        <v>1865</v>
      </c>
      <c r="E1152" s="5" t="s">
        <v>1688</v>
      </c>
      <c r="F1152" s="5" t="s">
        <v>1688</v>
      </c>
      <c r="G1152" s="5" t="s">
        <v>1688</v>
      </c>
      <c r="H1152" s="5" t="s">
        <v>1608</v>
      </c>
      <c r="I1152" s="5"/>
      <c r="J1152" s="5"/>
      <c r="K1152" s="5"/>
      <c r="L1152" s="5"/>
      <c r="M1152" s="5"/>
      <c r="N1152" s="5"/>
      <c r="O1152" s="5"/>
      <c r="P1152" s="5"/>
    </row>
    <row r="1153" spans="1:16" ht="15" customHeight="1" outlineLevel="1" x14ac:dyDescent="0.25">
      <c r="A1153" s="4"/>
      <c r="B1153" s="4">
        <v>200052</v>
      </c>
      <c r="C1153" s="26" t="s">
        <v>2571</v>
      </c>
      <c r="D1153" s="5" t="s">
        <v>1865</v>
      </c>
      <c r="E1153" s="5" t="s">
        <v>1688</v>
      </c>
      <c r="F1153" s="5" t="s">
        <v>1688</v>
      </c>
      <c r="G1153" s="5" t="s">
        <v>1688</v>
      </c>
      <c r="H1153" s="5" t="s">
        <v>1608</v>
      </c>
      <c r="I1153" s="5"/>
      <c r="J1153" s="5"/>
      <c r="K1153" s="5"/>
      <c r="L1153" s="5"/>
      <c r="M1153" s="5"/>
      <c r="N1153" s="5"/>
      <c r="O1153" s="5"/>
      <c r="P1153" s="5"/>
    </row>
    <row r="1154" spans="1:16" ht="15" customHeight="1" outlineLevel="1" x14ac:dyDescent="0.25">
      <c r="A1154" s="4"/>
      <c r="B1154" s="4">
        <v>200423</v>
      </c>
      <c r="C1154" s="26" t="s">
        <v>2572</v>
      </c>
      <c r="D1154" s="5" t="s">
        <v>1865</v>
      </c>
      <c r="E1154" s="5" t="s">
        <v>702</v>
      </c>
      <c r="F1154" s="5" t="s">
        <v>2833</v>
      </c>
      <c r="G1154" s="5" t="s">
        <v>703</v>
      </c>
      <c r="H1154" s="5" t="s">
        <v>1608</v>
      </c>
      <c r="I1154" s="5"/>
      <c r="J1154" s="5"/>
      <c r="K1154" s="5"/>
      <c r="L1154" s="5"/>
      <c r="M1154" s="5"/>
      <c r="N1154" s="5"/>
      <c r="O1154" s="5"/>
      <c r="P1154" s="5"/>
    </row>
    <row r="1155" spans="1:16" ht="15" customHeight="1" outlineLevel="1" x14ac:dyDescent="0.25">
      <c r="A1155" s="10"/>
      <c r="B1155" s="10">
        <v>200424</v>
      </c>
      <c r="C1155" s="15" t="s">
        <v>2573</v>
      </c>
      <c r="D1155" s="8" t="s">
        <v>1865</v>
      </c>
      <c r="E1155" s="8" t="s">
        <v>702</v>
      </c>
      <c r="F1155" s="8" t="s">
        <v>2833</v>
      </c>
      <c r="G1155" s="8" t="s">
        <v>705</v>
      </c>
      <c r="H1155" s="8" t="s">
        <v>1608</v>
      </c>
      <c r="I1155" s="8"/>
      <c r="J1155" s="8"/>
      <c r="K1155" s="8"/>
      <c r="L1155" s="8"/>
      <c r="M1155" s="8"/>
      <c r="N1155" s="8"/>
      <c r="O1155" s="8"/>
      <c r="P1155" s="8"/>
    </row>
    <row r="1156" spans="1:16" s="77" customFormat="1" ht="15.75" customHeight="1" x14ac:dyDescent="0.25">
      <c r="A1156" s="39"/>
      <c r="B1156" s="39" t="s">
        <v>2574</v>
      </c>
      <c r="C1156" s="40"/>
      <c r="D1156" s="40"/>
      <c r="E1156" s="40"/>
      <c r="F1156" s="40"/>
      <c r="G1156" s="40"/>
      <c r="H1156" s="40"/>
      <c r="I1156" s="40"/>
      <c r="J1156" s="40"/>
      <c r="K1156" s="40"/>
      <c r="L1156" s="40"/>
      <c r="M1156" s="40"/>
      <c r="N1156" s="40"/>
      <c r="O1156" s="40"/>
      <c r="P1156" s="40"/>
    </row>
    <row r="1157" spans="1:16" outlineLevel="1" x14ac:dyDescent="0.25">
      <c r="A1157" s="34" t="s">
        <v>1536</v>
      </c>
      <c r="B1157" s="35" t="s">
        <v>1605</v>
      </c>
      <c r="C1157" s="36" t="s">
        <v>146</v>
      </c>
      <c r="D1157" s="37" t="s">
        <v>1852</v>
      </c>
      <c r="E1157" s="37" t="s">
        <v>1695</v>
      </c>
      <c r="F1157" s="37" t="s">
        <v>1606</v>
      </c>
      <c r="G1157" s="37"/>
      <c r="H1157" s="37"/>
      <c r="I1157" s="37"/>
      <c r="J1157" s="37"/>
      <c r="K1157" s="37"/>
      <c r="L1157" s="37"/>
      <c r="M1157" s="37"/>
      <c r="N1157" s="37"/>
      <c r="O1157" s="37"/>
      <c r="P1157" s="37"/>
    </row>
    <row r="1158" spans="1:16" ht="15" customHeight="1" outlineLevel="1" x14ac:dyDescent="0.25">
      <c r="A1158" s="13"/>
      <c r="B1158" s="13">
        <v>200049</v>
      </c>
      <c r="C1158" s="14" t="s">
        <v>2575</v>
      </c>
      <c r="D1158" s="9" t="s">
        <v>1865</v>
      </c>
      <c r="E1158" s="9" t="s">
        <v>1688</v>
      </c>
      <c r="F1158" s="9" t="s">
        <v>1688</v>
      </c>
      <c r="G1158" s="9" t="s">
        <v>1608</v>
      </c>
      <c r="H1158" s="9"/>
      <c r="I1158" s="9"/>
      <c r="J1158" s="9"/>
      <c r="K1158" s="9"/>
      <c r="L1158" s="9"/>
      <c r="M1158" s="9"/>
      <c r="N1158" s="9"/>
      <c r="O1158" s="9"/>
      <c r="P1158" s="9"/>
    </row>
    <row r="1159" spans="1:16" ht="15.75" customHeight="1" outlineLevel="1" x14ac:dyDescent="0.25">
      <c r="A1159" s="10"/>
      <c r="B1159" s="10">
        <v>204548</v>
      </c>
      <c r="C1159" s="15" t="s">
        <v>2763</v>
      </c>
      <c r="D1159" s="8" t="s">
        <v>1865</v>
      </c>
      <c r="E1159" s="8" t="s">
        <v>2762</v>
      </c>
      <c r="F1159" s="8" t="s">
        <v>2761</v>
      </c>
      <c r="G1159" s="8" t="s">
        <v>1608</v>
      </c>
      <c r="H1159" s="8"/>
      <c r="I1159" s="8"/>
      <c r="J1159" s="8"/>
      <c r="K1159" s="8"/>
      <c r="L1159" s="8"/>
      <c r="M1159" s="8"/>
      <c r="N1159" s="8"/>
      <c r="O1159" s="8"/>
      <c r="P1159" s="8"/>
    </row>
    <row r="1160" spans="1:16" s="77" customFormat="1" ht="15.75" customHeight="1" x14ac:dyDescent="0.25">
      <c r="A1160" s="39"/>
      <c r="B1160" s="39" t="s">
        <v>2327</v>
      </c>
      <c r="C1160" s="40"/>
      <c r="D1160" s="40"/>
      <c r="E1160" s="40"/>
      <c r="F1160" s="40"/>
      <c r="G1160" s="40"/>
      <c r="H1160" s="40"/>
      <c r="I1160" s="40"/>
      <c r="J1160" s="40"/>
      <c r="K1160" s="40"/>
      <c r="L1160" s="40"/>
      <c r="M1160" s="40"/>
      <c r="N1160" s="40"/>
      <c r="O1160" s="40"/>
      <c r="P1160" s="40"/>
    </row>
    <row r="1161" spans="1:16" outlineLevel="1" x14ac:dyDescent="0.25">
      <c r="A1161" s="34" t="s">
        <v>1536</v>
      </c>
      <c r="B1161" s="35" t="s">
        <v>1605</v>
      </c>
      <c r="C1161" s="36" t="s">
        <v>146</v>
      </c>
      <c r="D1161" s="37" t="s">
        <v>1852</v>
      </c>
      <c r="E1161" s="37" t="s">
        <v>1695</v>
      </c>
      <c r="F1161" s="37" t="s">
        <v>1606</v>
      </c>
      <c r="G1161" s="37"/>
      <c r="H1161" s="37"/>
      <c r="I1161" s="37"/>
      <c r="J1161" s="37"/>
      <c r="K1161" s="37"/>
      <c r="L1161" s="37"/>
      <c r="M1161" s="37"/>
      <c r="N1161" s="37"/>
      <c r="O1161" s="37"/>
      <c r="P1161" s="37"/>
    </row>
    <row r="1162" spans="1:16" ht="15" customHeight="1" outlineLevel="1" x14ac:dyDescent="0.25">
      <c r="A1162" s="13"/>
      <c r="B1162" s="13">
        <v>200043</v>
      </c>
      <c r="C1162" s="14" t="s">
        <v>2576</v>
      </c>
      <c r="D1162" s="9" t="s">
        <v>1865</v>
      </c>
      <c r="E1162" s="9" t="s">
        <v>1688</v>
      </c>
      <c r="F1162" s="9" t="s">
        <v>1688</v>
      </c>
      <c r="G1162" s="9" t="s">
        <v>1608</v>
      </c>
      <c r="H1162" s="9"/>
      <c r="I1162" s="9"/>
      <c r="J1162" s="9"/>
      <c r="K1162" s="9"/>
      <c r="L1162" s="9"/>
      <c r="M1162" s="9"/>
      <c r="N1162" s="9"/>
      <c r="O1162" s="9"/>
      <c r="P1162" s="9"/>
    </row>
    <row r="1163" spans="1:16" ht="15" customHeight="1" outlineLevel="1" x14ac:dyDescent="0.25">
      <c r="A1163" s="10"/>
      <c r="B1163" s="10">
        <v>200044</v>
      </c>
      <c r="C1163" s="15" t="s">
        <v>2577</v>
      </c>
      <c r="D1163" s="8" t="s">
        <v>1865</v>
      </c>
      <c r="E1163" s="8" t="s">
        <v>1688</v>
      </c>
      <c r="F1163" s="8" t="s">
        <v>1688</v>
      </c>
      <c r="G1163" s="8" t="s">
        <v>1608</v>
      </c>
      <c r="H1163" s="8"/>
      <c r="I1163" s="8"/>
      <c r="J1163" s="8"/>
      <c r="K1163" s="8"/>
      <c r="L1163" s="8"/>
      <c r="M1163" s="8"/>
      <c r="N1163" s="8"/>
      <c r="O1163" s="8"/>
      <c r="P1163" s="8"/>
    </row>
    <row r="1164" spans="1:16" s="77" customFormat="1" ht="15.75" customHeight="1" x14ac:dyDescent="0.25">
      <c r="A1164" s="39"/>
      <c r="B1164" s="39" t="s">
        <v>2578</v>
      </c>
      <c r="C1164" s="40"/>
      <c r="D1164" s="40"/>
      <c r="E1164" s="40"/>
      <c r="F1164" s="40"/>
      <c r="G1164" s="40"/>
      <c r="H1164" s="40"/>
      <c r="I1164" s="40"/>
      <c r="J1164" s="40"/>
      <c r="K1164" s="40"/>
      <c r="L1164" s="40"/>
      <c r="M1164" s="40"/>
      <c r="N1164" s="40"/>
      <c r="O1164" s="40"/>
      <c r="P1164" s="40"/>
    </row>
    <row r="1165" spans="1:16" outlineLevel="1" x14ac:dyDescent="0.25">
      <c r="A1165" s="34" t="s">
        <v>1536</v>
      </c>
      <c r="B1165" s="35" t="s">
        <v>1605</v>
      </c>
      <c r="C1165" s="36" t="s">
        <v>146</v>
      </c>
      <c r="D1165" s="37" t="s">
        <v>1852</v>
      </c>
      <c r="E1165" s="37" t="s">
        <v>1695</v>
      </c>
      <c r="F1165" s="37" t="s">
        <v>1606</v>
      </c>
      <c r="G1165" s="37" t="s">
        <v>2535</v>
      </c>
      <c r="H1165" s="37"/>
      <c r="I1165" s="37"/>
      <c r="J1165" s="37"/>
      <c r="K1165" s="37"/>
      <c r="L1165" s="37"/>
      <c r="M1165" s="37"/>
      <c r="N1165" s="37"/>
      <c r="O1165" s="37"/>
      <c r="P1165" s="37"/>
    </row>
    <row r="1166" spans="1:16" ht="15" customHeight="1" outlineLevel="1" x14ac:dyDescent="0.25">
      <c r="A1166" s="13"/>
      <c r="B1166" s="13">
        <v>200426</v>
      </c>
      <c r="C1166" s="14" t="s">
        <v>2769</v>
      </c>
      <c r="D1166" s="9" t="s">
        <v>1865</v>
      </c>
      <c r="E1166" s="9" t="s">
        <v>708</v>
      </c>
      <c r="F1166" s="9" t="s">
        <v>709</v>
      </c>
      <c r="G1166" s="9" t="s">
        <v>2578</v>
      </c>
      <c r="H1166" s="9" t="s">
        <v>1608</v>
      </c>
      <c r="I1166" s="9"/>
      <c r="J1166" s="9"/>
      <c r="K1166" s="9"/>
      <c r="L1166" s="9"/>
      <c r="M1166" s="9"/>
      <c r="N1166" s="9"/>
      <c r="O1166" s="9"/>
      <c r="P1166" s="9"/>
    </row>
    <row r="1167" spans="1:16" ht="15" customHeight="1" outlineLevel="1" x14ac:dyDescent="0.25">
      <c r="A1167" s="4"/>
      <c r="B1167" s="4">
        <v>200427</v>
      </c>
      <c r="C1167" s="26" t="s">
        <v>2770</v>
      </c>
      <c r="D1167" s="5" t="s">
        <v>1865</v>
      </c>
      <c r="E1167" s="5" t="s">
        <v>696</v>
      </c>
      <c r="F1167" s="5" t="s">
        <v>710</v>
      </c>
      <c r="G1167" s="5" t="s">
        <v>2578</v>
      </c>
      <c r="H1167" s="5" t="s">
        <v>1608</v>
      </c>
      <c r="I1167" s="5"/>
      <c r="J1167" s="5"/>
      <c r="K1167" s="5"/>
      <c r="L1167" s="5"/>
      <c r="M1167" s="5"/>
      <c r="N1167" s="5"/>
      <c r="O1167" s="5"/>
      <c r="P1167" s="5"/>
    </row>
    <row r="1168" spans="1:16" ht="15" customHeight="1" outlineLevel="1" x14ac:dyDescent="0.25">
      <c r="A1168" s="4"/>
      <c r="B1168" s="4">
        <v>200428</v>
      </c>
      <c r="C1168" s="26" t="s">
        <v>2579</v>
      </c>
      <c r="D1168" s="5" t="s">
        <v>1865</v>
      </c>
      <c r="E1168" s="5" t="s">
        <v>712</v>
      </c>
      <c r="F1168" s="5" t="s">
        <v>713</v>
      </c>
      <c r="G1168" s="5" t="s">
        <v>2578</v>
      </c>
      <c r="H1168" s="5" t="s">
        <v>1608</v>
      </c>
      <c r="I1168" s="5"/>
      <c r="J1168" s="5"/>
      <c r="K1168" s="5"/>
      <c r="L1168" s="5"/>
      <c r="M1168" s="5"/>
      <c r="N1168" s="5"/>
      <c r="O1168" s="5"/>
      <c r="P1168" s="5"/>
    </row>
    <row r="1169" spans="1:16" ht="15" customHeight="1" outlineLevel="1" thickBot="1" x14ac:dyDescent="0.3">
      <c r="A1169" s="10"/>
      <c r="B1169" s="10">
        <v>204547</v>
      </c>
      <c r="C1169" s="15" t="s">
        <v>2766</v>
      </c>
      <c r="D1169" s="8" t="s">
        <v>1865</v>
      </c>
      <c r="E1169" s="8" t="s">
        <v>2765</v>
      </c>
      <c r="F1169" s="8" t="s">
        <v>991</v>
      </c>
      <c r="G1169" s="8" t="s">
        <v>2578</v>
      </c>
      <c r="H1169" s="8" t="s">
        <v>1608</v>
      </c>
      <c r="I1169" s="8"/>
      <c r="J1169" s="8"/>
      <c r="K1169" s="8"/>
      <c r="L1169" s="8"/>
      <c r="M1169" s="8"/>
      <c r="N1169" s="8"/>
      <c r="O1169" s="8"/>
      <c r="P1169" s="8"/>
    </row>
    <row r="1170" spans="1:16" s="76" customFormat="1" ht="15.75" customHeight="1" thickBot="1" x14ac:dyDescent="0.35">
      <c r="A1170" s="20"/>
      <c r="B1170" s="20" t="s">
        <v>2580</v>
      </c>
      <c r="C1170" s="25"/>
      <c r="D1170" s="21"/>
      <c r="E1170" s="21"/>
      <c r="F1170" s="21"/>
      <c r="G1170" s="21"/>
      <c r="H1170" s="21"/>
      <c r="I1170" s="21"/>
      <c r="J1170" s="21"/>
      <c r="K1170" s="21"/>
      <c r="L1170" s="21"/>
      <c r="M1170" s="21"/>
      <c r="N1170" s="21"/>
      <c r="O1170" s="21"/>
      <c r="P1170" s="21"/>
    </row>
    <row r="1171" spans="1:16" s="77" customFormat="1" ht="15.75" customHeight="1" x14ac:dyDescent="0.25">
      <c r="A1171" s="22"/>
      <c r="B1171" s="22" t="s">
        <v>2554</v>
      </c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</row>
    <row r="1172" spans="1:16" outlineLevel="1" x14ac:dyDescent="0.25">
      <c r="A1172" s="34" t="s">
        <v>1536</v>
      </c>
      <c r="B1172" s="35" t="s">
        <v>1605</v>
      </c>
      <c r="C1172" s="36" t="s">
        <v>146</v>
      </c>
      <c r="D1172" s="37" t="s">
        <v>1852</v>
      </c>
      <c r="E1172" s="37" t="s">
        <v>1725</v>
      </c>
      <c r="F1172" s="37" t="s">
        <v>1695</v>
      </c>
      <c r="G1172" s="37" t="s">
        <v>2721</v>
      </c>
      <c r="H1172" s="37"/>
      <c r="I1172" s="37"/>
      <c r="J1172" s="37"/>
      <c r="K1172" s="37"/>
      <c r="L1172" s="37"/>
      <c r="M1172" s="37"/>
      <c r="N1172" s="37"/>
      <c r="O1172" s="37"/>
      <c r="P1172" s="37"/>
    </row>
    <row r="1173" spans="1:16" ht="15" customHeight="1" outlineLevel="1" x14ac:dyDescent="0.25">
      <c r="A1173" s="13"/>
      <c r="B1173" s="13">
        <v>200406</v>
      </c>
      <c r="C1173" s="14" t="s">
        <v>2581</v>
      </c>
      <c r="D1173" s="9" t="s">
        <v>1856</v>
      </c>
      <c r="E1173" s="1" t="s">
        <v>1860</v>
      </c>
      <c r="F1173" s="9" t="s">
        <v>714</v>
      </c>
      <c r="G1173" s="9" t="s">
        <v>2833</v>
      </c>
      <c r="H1173" s="9" t="s">
        <v>1608</v>
      </c>
      <c r="I1173" s="9"/>
      <c r="J1173" s="9"/>
      <c r="K1173" s="9"/>
      <c r="L1173" s="9"/>
      <c r="M1173" s="9"/>
      <c r="N1173" s="9"/>
      <c r="O1173" s="9"/>
      <c r="P1173" s="9"/>
    </row>
    <row r="1174" spans="1:16" ht="15" customHeight="1" outlineLevel="1" x14ac:dyDescent="0.25">
      <c r="A1174" s="4"/>
      <c r="B1174" s="13">
        <v>204615</v>
      </c>
      <c r="C1174" s="14" t="s">
        <v>2898</v>
      </c>
      <c r="D1174" s="9" t="s">
        <v>1856</v>
      </c>
      <c r="E1174" s="1" t="s">
        <v>2899</v>
      </c>
      <c r="F1174" s="9" t="s">
        <v>714</v>
      </c>
      <c r="G1174" s="9" t="s">
        <v>2833</v>
      </c>
      <c r="H1174" s="9" t="s">
        <v>1608</v>
      </c>
      <c r="I1174" s="9"/>
      <c r="J1174" s="9"/>
      <c r="K1174" s="9"/>
      <c r="L1174" s="9"/>
      <c r="M1174" s="9"/>
      <c r="N1174" s="9"/>
      <c r="O1174" s="9"/>
      <c r="P1174" s="9"/>
    </row>
    <row r="1175" spans="1:16" ht="15" customHeight="1" outlineLevel="1" x14ac:dyDescent="0.25">
      <c r="A1175" s="4"/>
      <c r="B1175" s="4">
        <v>200407</v>
      </c>
      <c r="C1175" s="26" t="s">
        <v>2582</v>
      </c>
      <c r="D1175" s="5" t="s">
        <v>1856</v>
      </c>
      <c r="E1175" s="1" t="s">
        <v>1860</v>
      </c>
      <c r="F1175" s="5" t="s">
        <v>714</v>
      </c>
      <c r="G1175" s="5" t="s">
        <v>156</v>
      </c>
      <c r="H1175" s="5" t="s">
        <v>1608</v>
      </c>
      <c r="I1175" s="5"/>
      <c r="J1175" s="5"/>
      <c r="K1175" s="5"/>
      <c r="L1175" s="5"/>
      <c r="M1175" s="5"/>
      <c r="N1175" s="5"/>
      <c r="O1175" s="5"/>
      <c r="P1175" s="5"/>
    </row>
    <row r="1176" spans="1:16" ht="15" customHeight="1" outlineLevel="1" x14ac:dyDescent="0.25">
      <c r="A1176" s="4"/>
      <c r="B1176" s="4">
        <v>200408</v>
      </c>
      <c r="C1176" s="26" t="s">
        <v>2583</v>
      </c>
      <c r="D1176" s="5" t="s">
        <v>1856</v>
      </c>
      <c r="E1176" s="1" t="s">
        <v>1860</v>
      </c>
      <c r="F1176" s="5" t="s">
        <v>715</v>
      </c>
      <c r="G1176" s="5" t="s">
        <v>2833</v>
      </c>
      <c r="H1176" s="5" t="s">
        <v>1608</v>
      </c>
      <c r="I1176" s="5"/>
      <c r="J1176" s="5"/>
      <c r="K1176" s="5"/>
      <c r="L1176" s="5"/>
      <c r="M1176" s="5"/>
      <c r="N1176" s="5"/>
      <c r="O1176" s="5"/>
      <c r="P1176" s="5"/>
    </row>
    <row r="1177" spans="1:16" ht="15" customHeight="1" outlineLevel="1" x14ac:dyDescent="0.25">
      <c r="A1177" s="4"/>
      <c r="B1177" s="10">
        <v>204617</v>
      </c>
      <c r="C1177" s="15" t="s">
        <v>2900</v>
      </c>
      <c r="D1177" s="8" t="s">
        <v>1856</v>
      </c>
      <c r="E1177" s="1" t="s">
        <v>2899</v>
      </c>
      <c r="F1177" s="8" t="s">
        <v>715</v>
      </c>
      <c r="G1177" s="8" t="s">
        <v>2833</v>
      </c>
      <c r="H1177" s="8" t="s">
        <v>1608</v>
      </c>
      <c r="I1177" s="8"/>
      <c r="J1177" s="8"/>
      <c r="K1177" s="8"/>
      <c r="L1177" s="8"/>
      <c r="M1177" s="8"/>
      <c r="N1177" s="8"/>
      <c r="O1177" s="8"/>
      <c r="P1177" s="8"/>
    </row>
    <row r="1178" spans="1:16" ht="15" customHeight="1" outlineLevel="1" x14ac:dyDescent="0.25">
      <c r="A1178" s="10"/>
      <c r="B1178" s="10">
        <v>200409</v>
      </c>
      <c r="C1178" s="15" t="s">
        <v>2584</v>
      </c>
      <c r="D1178" s="8" t="s">
        <v>1856</v>
      </c>
      <c r="E1178" s="1" t="s">
        <v>1860</v>
      </c>
      <c r="F1178" s="8" t="s">
        <v>715</v>
      </c>
      <c r="G1178" s="8" t="s">
        <v>2833</v>
      </c>
      <c r="H1178" s="8" t="s">
        <v>1608</v>
      </c>
      <c r="I1178" s="8"/>
      <c r="J1178" s="8"/>
      <c r="K1178" s="8"/>
      <c r="L1178" s="8"/>
      <c r="M1178" s="8"/>
      <c r="N1178" s="8"/>
      <c r="O1178" s="8"/>
      <c r="P1178" s="8"/>
    </row>
    <row r="1179" spans="1:16" ht="15" customHeight="1" outlineLevel="1" x14ac:dyDescent="0.25">
      <c r="A1179" s="4"/>
      <c r="B1179" s="48">
        <v>204618</v>
      </c>
      <c r="C1179" s="49" t="s">
        <v>2901</v>
      </c>
      <c r="D1179" s="8" t="s">
        <v>1856</v>
      </c>
      <c r="E1179" s="1" t="s">
        <v>2899</v>
      </c>
      <c r="F1179" s="8" t="s">
        <v>715</v>
      </c>
      <c r="G1179" s="8" t="s">
        <v>2833</v>
      </c>
      <c r="H1179" s="8" t="s">
        <v>1608</v>
      </c>
    </row>
    <row r="1180" spans="1:16" s="77" customFormat="1" ht="15.75" customHeight="1" outlineLevel="1" x14ac:dyDescent="0.25">
      <c r="A1180" s="39"/>
      <c r="B1180" s="39" t="s">
        <v>2560</v>
      </c>
      <c r="C1180" s="40"/>
      <c r="D1180" s="40"/>
      <c r="E1180" s="40"/>
      <c r="F1180" s="40"/>
      <c r="G1180" s="40"/>
      <c r="H1180" s="40"/>
      <c r="I1180" s="40"/>
      <c r="J1180" s="40"/>
      <c r="K1180" s="40"/>
      <c r="L1180" s="40"/>
      <c r="M1180" s="40"/>
      <c r="N1180" s="40"/>
      <c r="O1180" s="40"/>
      <c r="P1180" s="40"/>
    </row>
    <row r="1181" spans="1:16" outlineLevel="1" collapsed="1" x14ac:dyDescent="0.25">
      <c r="A1181" s="34" t="s">
        <v>1536</v>
      </c>
      <c r="B1181" s="35" t="s">
        <v>1605</v>
      </c>
      <c r="C1181" s="36" t="s">
        <v>146</v>
      </c>
      <c r="D1181" s="37" t="s">
        <v>1852</v>
      </c>
      <c r="E1181" s="37"/>
      <c r="F1181" s="37" t="s">
        <v>1695</v>
      </c>
      <c r="G1181" s="37"/>
      <c r="H1181" s="37"/>
      <c r="I1181" s="37"/>
      <c r="J1181" s="37"/>
      <c r="K1181" s="37"/>
      <c r="L1181" s="37"/>
      <c r="M1181" s="37"/>
      <c r="N1181" s="37"/>
      <c r="O1181" s="37"/>
      <c r="P1181" s="37"/>
    </row>
    <row r="1182" spans="1:16" ht="15" customHeight="1" outlineLevel="1" x14ac:dyDescent="0.25">
      <c r="A1182" s="48"/>
      <c r="B1182" s="48">
        <v>200412</v>
      </c>
      <c r="C1182" s="49" t="s">
        <v>2585</v>
      </c>
      <c r="D1182" s="1" t="s">
        <v>1856</v>
      </c>
      <c r="E1182" s="1" t="s">
        <v>1860</v>
      </c>
      <c r="F1182" s="1" t="s">
        <v>725</v>
      </c>
      <c r="G1182" s="1" t="s">
        <v>1608</v>
      </c>
    </row>
    <row r="1183" spans="1:16" ht="15" customHeight="1" outlineLevel="1" x14ac:dyDescent="0.25">
      <c r="A1183" s="4"/>
      <c r="B1183" s="48">
        <v>204619</v>
      </c>
      <c r="C1183" s="49" t="s">
        <v>2902</v>
      </c>
      <c r="D1183" s="1" t="s">
        <v>1856</v>
      </c>
      <c r="E1183" s="1" t="s">
        <v>2899</v>
      </c>
      <c r="F1183" s="1" t="s">
        <v>725</v>
      </c>
      <c r="G1183" s="1" t="s">
        <v>1608</v>
      </c>
    </row>
    <row r="1184" spans="1:16" s="77" customFormat="1" ht="15.75" customHeight="1" x14ac:dyDescent="0.25">
      <c r="A1184" s="39"/>
      <c r="B1184" s="39" t="s">
        <v>2586</v>
      </c>
      <c r="C1184" s="40"/>
      <c r="D1184" s="40"/>
      <c r="E1184" s="40"/>
      <c r="F1184" s="40"/>
      <c r="G1184" s="40"/>
      <c r="H1184" s="40"/>
      <c r="I1184" s="40"/>
      <c r="J1184" s="40"/>
      <c r="K1184" s="40"/>
      <c r="L1184" s="40"/>
      <c r="M1184" s="40"/>
      <c r="N1184" s="40"/>
      <c r="O1184" s="40"/>
      <c r="P1184" s="40"/>
    </row>
    <row r="1185" spans="1:16" outlineLevel="1" x14ac:dyDescent="0.25">
      <c r="A1185" s="34" t="s">
        <v>1536</v>
      </c>
      <c r="B1185" s="35" t="s">
        <v>1605</v>
      </c>
      <c r="C1185" s="36" t="s">
        <v>146</v>
      </c>
      <c r="D1185" s="37" t="s">
        <v>1852</v>
      </c>
      <c r="E1185" s="37"/>
      <c r="F1185" s="37" t="s">
        <v>1695</v>
      </c>
      <c r="G1185" s="37"/>
      <c r="H1185" s="37"/>
      <c r="I1185" s="37"/>
      <c r="J1185" s="37"/>
      <c r="K1185" s="37"/>
      <c r="L1185" s="37"/>
      <c r="M1185" s="37"/>
      <c r="N1185" s="37"/>
      <c r="O1185" s="37"/>
      <c r="P1185" s="37"/>
    </row>
    <row r="1186" spans="1:16" ht="15" customHeight="1" outlineLevel="1" x14ac:dyDescent="0.25">
      <c r="A1186" s="13"/>
      <c r="B1186" s="13">
        <v>200402</v>
      </c>
      <c r="C1186" s="14" t="s">
        <v>2587</v>
      </c>
      <c r="D1186" s="9" t="s">
        <v>1856</v>
      </c>
      <c r="E1186" s="9" t="s">
        <v>1860</v>
      </c>
      <c r="F1186" s="9" t="s">
        <v>716</v>
      </c>
      <c r="G1186" s="9" t="s">
        <v>1608</v>
      </c>
      <c r="H1186" s="9"/>
      <c r="I1186" s="9"/>
      <c r="J1186" s="9"/>
      <c r="K1186" s="9"/>
      <c r="L1186" s="9"/>
      <c r="M1186" s="9"/>
      <c r="N1186" s="9"/>
      <c r="O1186" s="9"/>
      <c r="P1186" s="9"/>
    </row>
    <row r="1187" spans="1:16" ht="15" customHeight="1" outlineLevel="1" x14ac:dyDescent="0.25">
      <c r="A1187" s="10"/>
      <c r="B1187" s="10">
        <v>200403</v>
      </c>
      <c r="C1187" s="15" t="s">
        <v>2588</v>
      </c>
      <c r="D1187" s="8" t="s">
        <v>1856</v>
      </c>
      <c r="E1187" s="8" t="s">
        <v>1860</v>
      </c>
      <c r="F1187" s="8" t="s">
        <v>2833</v>
      </c>
      <c r="G1187" s="8" t="s">
        <v>1608</v>
      </c>
      <c r="H1187" s="8"/>
      <c r="I1187" s="8"/>
      <c r="J1187" s="8"/>
      <c r="K1187" s="8"/>
      <c r="L1187" s="8"/>
      <c r="M1187" s="8"/>
      <c r="N1187" s="8"/>
      <c r="O1187" s="8"/>
      <c r="P1187" s="8"/>
    </row>
    <row r="1188" spans="1:16" ht="15" customHeight="1" outlineLevel="1" x14ac:dyDescent="0.25">
      <c r="A1188" s="4"/>
      <c r="B1188" s="48">
        <v>204623</v>
      </c>
      <c r="C1188" s="49" t="s">
        <v>2903</v>
      </c>
      <c r="D1188" s="1" t="s">
        <v>1856</v>
      </c>
      <c r="E1188" s="1" t="s">
        <v>2899</v>
      </c>
      <c r="F1188" s="1" t="s">
        <v>2833</v>
      </c>
      <c r="G1188" s="1" t="s">
        <v>1608</v>
      </c>
    </row>
    <row r="1189" spans="1:16" s="77" customFormat="1" ht="15.75" customHeight="1" x14ac:dyDescent="0.25">
      <c r="A1189" s="39"/>
      <c r="B1189" s="39" t="s">
        <v>695</v>
      </c>
      <c r="C1189" s="40"/>
      <c r="D1189" s="40"/>
      <c r="E1189" s="40"/>
      <c r="F1189" s="40"/>
      <c r="G1189" s="40"/>
      <c r="H1189" s="40"/>
      <c r="I1189" s="40"/>
      <c r="J1189" s="40"/>
      <c r="K1189" s="40"/>
      <c r="L1189" s="40"/>
      <c r="M1189" s="40"/>
      <c r="N1189" s="40"/>
      <c r="O1189" s="40"/>
      <c r="P1189" s="40"/>
    </row>
    <row r="1190" spans="1:16" outlineLevel="1" x14ac:dyDescent="0.25">
      <c r="A1190" s="34" t="s">
        <v>1536</v>
      </c>
      <c r="B1190" s="35" t="s">
        <v>1605</v>
      </c>
      <c r="C1190" s="36" t="s">
        <v>146</v>
      </c>
      <c r="D1190" s="37" t="s">
        <v>1852</v>
      </c>
      <c r="E1190" s="37"/>
      <c r="F1190" s="37" t="s">
        <v>1695</v>
      </c>
      <c r="G1190" s="37" t="s">
        <v>2721</v>
      </c>
      <c r="H1190" s="37"/>
      <c r="I1190" s="37"/>
      <c r="J1190" s="37"/>
      <c r="K1190" s="37"/>
      <c r="L1190" s="37"/>
      <c r="M1190" s="37"/>
      <c r="N1190" s="37"/>
      <c r="O1190" s="37"/>
      <c r="P1190" s="37"/>
    </row>
    <row r="1191" spans="1:16" ht="15" customHeight="1" outlineLevel="1" x14ac:dyDescent="0.25">
      <c r="A1191" s="13"/>
      <c r="B1191" s="13">
        <v>200420</v>
      </c>
      <c r="C1191" s="14" t="s">
        <v>2589</v>
      </c>
      <c r="D1191" s="9" t="s">
        <v>1856</v>
      </c>
      <c r="E1191" s="9" t="s">
        <v>1860</v>
      </c>
      <c r="F1191" s="9" t="s">
        <v>717</v>
      </c>
      <c r="G1191" s="9" t="s">
        <v>2833</v>
      </c>
      <c r="H1191" s="9" t="s">
        <v>1608</v>
      </c>
      <c r="I1191" s="9"/>
      <c r="J1191" s="9"/>
      <c r="K1191" s="9"/>
      <c r="L1191" s="9"/>
      <c r="M1191" s="9"/>
      <c r="N1191" s="9"/>
      <c r="O1191" s="9"/>
      <c r="P1191" s="9"/>
    </row>
    <row r="1192" spans="1:16" ht="15" customHeight="1" outlineLevel="1" x14ac:dyDescent="0.25">
      <c r="A1192" s="10"/>
      <c r="B1192" s="10">
        <v>200421</v>
      </c>
      <c r="C1192" s="15" t="s">
        <v>2590</v>
      </c>
      <c r="D1192" s="8" t="s">
        <v>1856</v>
      </c>
      <c r="E1192" s="8" t="s">
        <v>1860</v>
      </c>
      <c r="F1192" s="8" t="s">
        <v>718</v>
      </c>
      <c r="G1192" s="8" t="s">
        <v>156</v>
      </c>
      <c r="H1192" s="8" t="s">
        <v>1608</v>
      </c>
      <c r="I1192" s="8"/>
      <c r="J1192" s="8"/>
      <c r="K1192" s="8"/>
      <c r="L1192" s="8"/>
      <c r="M1192" s="8"/>
      <c r="N1192" s="8"/>
      <c r="O1192" s="8"/>
      <c r="P1192" s="8"/>
    </row>
    <row r="1193" spans="1:16" s="77" customFormat="1" ht="15.75" customHeight="1" x14ac:dyDescent="0.25">
      <c r="A1193" s="39"/>
      <c r="B1193" s="39" t="s">
        <v>2567</v>
      </c>
      <c r="C1193" s="40"/>
      <c r="D1193" s="40"/>
      <c r="E1193" s="40"/>
      <c r="F1193" s="40"/>
      <c r="G1193" s="40"/>
      <c r="H1193" s="40"/>
      <c r="I1193" s="40"/>
      <c r="J1193" s="40"/>
      <c r="K1193" s="40"/>
      <c r="L1193" s="40"/>
      <c r="M1193" s="40"/>
      <c r="N1193" s="40"/>
      <c r="O1193" s="40"/>
      <c r="P1193" s="40"/>
    </row>
    <row r="1194" spans="1:16" outlineLevel="1" x14ac:dyDescent="0.25">
      <c r="A1194" s="34" t="s">
        <v>1536</v>
      </c>
      <c r="B1194" s="35" t="s">
        <v>1605</v>
      </c>
      <c r="C1194" s="36" t="s">
        <v>146</v>
      </c>
      <c r="D1194" s="37" t="s">
        <v>1852</v>
      </c>
      <c r="E1194" s="37"/>
      <c r="F1194" s="37" t="s">
        <v>1695</v>
      </c>
      <c r="G1194" s="37" t="s">
        <v>2721</v>
      </c>
      <c r="H1194" s="37"/>
      <c r="I1194" s="37"/>
      <c r="J1194" s="37"/>
      <c r="K1194" s="37"/>
      <c r="L1194" s="37"/>
      <c r="M1194" s="37"/>
      <c r="N1194" s="37"/>
      <c r="O1194" s="37"/>
      <c r="P1194" s="37"/>
    </row>
    <row r="1195" spans="1:16" ht="15" customHeight="1" outlineLevel="1" x14ac:dyDescent="0.25">
      <c r="A1195" s="13"/>
      <c r="B1195" s="13">
        <v>200422</v>
      </c>
      <c r="C1195" s="14" t="s">
        <v>2591</v>
      </c>
      <c r="D1195" s="9" t="s">
        <v>1856</v>
      </c>
      <c r="E1195" s="9" t="s">
        <v>1860</v>
      </c>
      <c r="F1195" s="9" t="s">
        <v>2833</v>
      </c>
      <c r="G1195" s="9" t="s">
        <v>156</v>
      </c>
      <c r="H1195" s="9" t="s">
        <v>1608</v>
      </c>
      <c r="I1195" s="9"/>
      <c r="J1195" s="9"/>
      <c r="K1195" s="9"/>
      <c r="L1195" s="9"/>
      <c r="M1195" s="9"/>
      <c r="N1195" s="9"/>
      <c r="O1195" s="9"/>
      <c r="P1195" s="9"/>
    </row>
    <row r="1196" spans="1:16" ht="15" customHeight="1" outlineLevel="1" x14ac:dyDescent="0.25">
      <c r="A1196" s="4"/>
      <c r="B1196" s="48">
        <v>204614</v>
      </c>
      <c r="C1196" s="49" t="s">
        <v>2904</v>
      </c>
      <c r="D1196" s="1" t="s">
        <v>1856</v>
      </c>
      <c r="E1196" s="1" t="s">
        <v>2899</v>
      </c>
      <c r="F1196" s="1" t="s">
        <v>2833</v>
      </c>
      <c r="G1196" s="1" t="s">
        <v>156</v>
      </c>
      <c r="H1196" s="1" t="s">
        <v>1608</v>
      </c>
    </row>
    <row r="1197" spans="1:16" ht="15" customHeight="1" outlineLevel="1" x14ac:dyDescent="0.25">
      <c r="A1197" s="10"/>
      <c r="B1197" s="10">
        <v>200425</v>
      </c>
      <c r="C1197" s="15" t="s">
        <v>2592</v>
      </c>
      <c r="D1197" s="8" t="s">
        <v>1856</v>
      </c>
      <c r="E1197" s="8" t="s">
        <v>1860</v>
      </c>
      <c r="F1197" s="8" t="s">
        <v>720</v>
      </c>
      <c r="G1197" s="8" t="s">
        <v>2833</v>
      </c>
      <c r="H1197" s="8" t="s">
        <v>1608</v>
      </c>
      <c r="I1197" s="8"/>
      <c r="J1197" s="8"/>
      <c r="K1197" s="8"/>
      <c r="L1197" s="8"/>
      <c r="M1197" s="8"/>
      <c r="N1197" s="8"/>
      <c r="O1197" s="8"/>
      <c r="P1197" s="8"/>
    </row>
    <row r="1198" spans="1:16" s="77" customFormat="1" ht="15.75" customHeight="1" x14ac:dyDescent="0.25">
      <c r="A1198" s="39"/>
      <c r="B1198" s="39" t="s">
        <v>2574</v>
      </c>
      <c r="C1198" s="40"/>
      <c r="D1198" s="40"/>
      <c r="E1198" s="40"/>
      <c r="F1198" s="40"/>
      <c r="G1198" s="40"/>
      <c r="H1198" s="40"/>
      <c r="I1198" s="40"/>
      <c r="J1198" s="40"/>
      <c r="K1198" s="40"/>
      <c r="L1198" s="40"/>
      <c r="M1198" s="40"/>
      <c r="N1198" s="40"/>
      <c r="O1198" s="40"/>
      <c r="P1198" s="40"/>
    </row>
    <row r="1199" spans="1:16" outlineLevel="1" x14ac:dyDescent="0.25">
      <c r="A1199" s="34" t="s">
        <v>1536</v>
      </c>
      <c r="B1199" s="35" t="s">
        <v>1605</v>
      </c>
      <c r="C1199" s="36" t="s">
        <v>146</v>
      </c>
      <c r="D1199" s="37" t="s">
        <v>1852</v>
      </c>
      <c r="E1199" s="37"/>
      <c r="F1199" s="37" t="s">
        <v>1695</v>
      </c>
      <c r="G1199" s="37"/>
      <c r="H1199" s="37"/>
      <c r="I1199" s="37"/>
      <c r="J1199" s="37"/>
      <c r="K1199" s="37"/>
      <c r="L1199" s="37"/>
      <c r="M1199" s="37"/>
      <c r="N1199" s="37"/>
      <c r="O1199" s="37"/>
      <c r="P1199" s="37"/>
    </row>
    <row r="1200" spans="1:16" ht="15" customHeight="1" outlineLevel="1" x14ac:dyDescent="0.25">
      <c r="A1200" s="13"/>
      <c r="B1200" s="13">
        <v>200410</v>
      </c>
      <c r="C1200" s="14" t="s">
        <v>2593</v>
      </c>
      <c r="D1200" s="9" t="s">
        <v>1856</v>
      </c>
      <c r="E1200" s="9" t="s">
        <v>1860</v>
      </c>
      <c r="F1200" s="9" t="s">
        <v>721</v>
      </c>
      <c r="G1200" s="9" t="s">
        <v>1608</v>
      </c>
      <c r="H1200" s="9"/>
      <c r="I1200" s="9"/>
      <c r="J1200" s="9"/>
      <c r="K1200" s="9"/>
      <c r="L1200" s="9"/>
      <c r="M1200" s="9"/>
      <c r="N1200" s="9"/>
      <c r="O1200" s="9"/>
      <c r="P1200" s="9"/>
    </row>
    <row r="1201" spans="1:16" ht="15" customHeight="1" outlineLevel="1" x14ac:dyDescent="0.25">
      <c r="A1201" s="4"/>
      <c r="B1201" s="48">
        <v>204616</v>
      </c>
      <c r="C1201" s="49" t="s">
        <v>2905</v>
      </c>
      <c r="D1201" s="1" t="s">
        <v>1856</v>
      </c>
      <c r="E1201" s="1" t="s">
        <v>2899</v>
      </c>
      <c r="F1201" s="9" t="s">
        <v>721</v>
      </c>
      <c r="G1201" s="9" t="s">
        <v>1608</v>
      </c>
    </row>
    <row r="1202" spans="1:16" ht="15" customHeight="1" outlineLevel="1" x14ac:dyDescent="0.25">
      <c r="A1202" s="10"/>
      <c r="B1202" s="10">
        <v>200411</v>
      </c>
      <c r="C1202" s="15" t="s">
        <v>2594</v>
      </c>
      <c r="D1202" s="8" t="s">
        <v>1856</v>
      </c>
      <c r="E1202" s="8" t="s">
        <v>1860</v>
      </c>
      <c r="F1202" s="8" t="s">
        <v>723</v>
      </c>
      <c r="G1202" s="8" t="s">
        <v>1608</v>
      </c>
      <c r="H1202" s="8"/>
      <c r="I1202" s="8"/>
      <c r="J1202" s="8"/>
      <c r="K1202" s="8"/>
      <c r="L1202" s="8"/>
      <c r="M1202" s="8"/>
      <c r="N1202" s="8"/>
      <c r="O1202" s="8"/>
      <c r="P1202" s="8"/>
    </row>
    <row r="1203" spans="1:16" ht="15" customHeight="1" outlineLevel="1" x14ac:dyDescent="0.25">
      <c r="A1203" s="4"/>
      <c r="B1203" s="48">
        <v>204622</v>
      </c>
      <c r="C1203" s="49" t="s">
        <v>2906</v>
      </c>
      <c r="D1203" s="1" t="s">
        <v>1856</v>
      </c>
      <c r="E1203" s="1" t="s">
        <v>2899</v>
      </c>
      <c r="F1203" s="1" t="s">
        <v>723</v>
      </c>
      <c r="G1203" s="1" t="s">
        <v>1608</v>
      </c>
    </row>
    <row r="1204" spans="1:16" s="77" customFormat="1" ht="15.75" customHeight="1" x14ac:dyDescent="0.25">
      <c r="A1204" s="39"/>
      <c r="B1204" s="39" t="s">
        <v>2327</v>
      </c>
      <c r="C1204" s="40"/>
      <c r="D1204" s="40"/>
      <c r="E1204" s="40"/>
      <c r="F1204" s="40"/>
      <c r="G1204" s="40"/>
      <c r="H1204" s="40"/>
      <c r="I1204" s="40"/>
      <c r="J1204" s="40"/>
      <c r="K1204" s="40"/>
      <c r="L1204" s="40"/>
      <c r="M1204" s="40"/>
      <c r="N1204" s="40"/>
      <c r="O1204" s="40"/>
      <c r="P1204" s="40"/>
    </row>
    <row r="1205" spans="1:16" outlineLevel="1" x14ac:dyDescent="0.25">
      <c r="A1205" s="34" t="s">
        <v>1536</v>
      </c>
      <c r="B1205" s="35" t="s">
        <v>1605</v>
      </c>
      <c r="C1205" s="36" t="s">
        <v>146</v>
      </c>
      <c r="D1205" s="37" t="s">
        <v>1852</v>
      </c>
      <c r="E1205" s="37"/>
      <c r="F1205" s="37" t="s">
        <v>1695</v>
      </c>
      <c r="G1205" s="37" t="s">
        <v>1606</v>
      </c>
      <c r="H1205" s="37" t="s">
        <v>1696</v>
      </c>
      <c r="I1205" s="37"/>
      <c r="J1205" s="37"/>
      <c r="K1205" s="37"/>
      <c r="L1205" s="37"/>
      <c r="M1205" s="37"/>
      <c r="N1205" s="37"/>
      <c r="O1205" s="37"/>
      <c r="P1205" s="37"/>
    </row>
    <row r="1206" spans="1:16" ht="15" customHeight="1" outlineLevel="1" x14ac:dyDescent="0.25">
      <c r="A1206" s="13"/>
      <c r="B1206" s="13">
        <v>200413</v>
      </c>
      <c r="C1206" s="14" t="s">
        <v>2595</v>
      </c>
      <c r="D1206" s="9" t="s">
        <v>1856</v>
      </c>
      <c r="E1206" s="9" t="s">
        <v>1860</v>
      </c>
      <c r="F1206" s="9" t="s">
        <v>725</v>
      </c>
      <c r="G1206" s="9" t="s">
        <v>2801</v>
      </c>
      <c r="H1206" s="9" t="s">
        <v>524</v>
      </c>
      <c r="I1206" s="9" t="s">
        <v>1608</v>
      </c>
      <c r="J1206" s="9"/>
      <c r="K1206" s="9"/>
      <c r="L1206" s="9"/>
      <c r="M1206" s="9"/>
      <c r="N1206" s="9"/>
      <c r="O1206" s="9"/>
      <c r="P1206" s="9"/>
    </row>
    <row r="1207" spans="1:16" ht="15" customHeight="1" outlineLevel="1" x14ac:dyDescent="0.25">
      <c r="A1207" s="4"/>
      <c r="B1207" s="4">
        <v>200414</v>
      </c>
      <c r="C1207" s="26" t="s">
        <v>2596</v>
      </c>
      <c r="D1207" s="5" t="s">
        <v>1856</v>
      </c>
      <c r="E1207" s="5" t="s">
        <v>1860</v>
      </c>
      <c r="F1207" s="5" t="s">
        <v>725</v>
      </c>
      <c r="G1207" s="5" t="s">
        <v>2802</v>
      </c>
      <c r="H1207" s="5" t="s">
        <v>524</v>
      </c>
      <c r="I1207" s="5" t="s">
        <v>1608</v>
      </c>
      <c r="J1207" s="5"/>
      <c r="K1207" s="5"/>
      <c r="L1207" s="5"/>
      <c r="M1207" s="5"/>
      <c r="N1207" s="5"/>
      <c r="O1207" s="5"/>
      <c r="P1207" s="5"/>
    </row>
    <row r="1208" spans="1:16" ht="15" customHeight="1" outlineLevel="1" x14ac:dyDescent="0.25">
      <c r="A1208" s="4"/>
      <c r="B1208" s="4">
        <v>200415</v>
      </c>
      <c r="C1208" s="26" t="s">
        <v>2597</v>
      </c>
      <c r="D1208" s="5" t="s">
        <v>1856</v>
      </c>
      <c r="E1208" s="5" t="s">
        <v>1860</v>
      </c>
      <c r="F1208" s="5" t="s">
        <v>725</v>
      </c>
      <c r="G1208" s="5" t="s">
        <v>2803</v>
      </c>
      <c r="H1208" s="5" t="s">
        <v>524</v>
      </c>
      <c r="I1208" s="5" t="s">
        <v>1608</v>
      </c>
      <c r="J1208" s="5"/>
      <c r="K1208" s="5"/>
      <c r="L1208" s="5"/>
      <c r="M1208" s="5"/>
      <c r="N1208" s="5"/>
      <c r="O1208" s="5"/>
      <c r="P1208" s="5"/>
    </row>
    <row r="1209" spans="1:16" ht="15" customHeight="1" outlineLevel="1" x14ac:dyDescent="0.25">
      <c r="A1209" s="4"/>
      <c r="B1209" s="4">
        <v>204620</v>
      </c>
      <c r="C1209" s="26" t="s">
        <v>2907</v>
      </c>
      <c r="D1209" s="1" t="s">
        <v>1856</v>
      </c>
      <c r="E1209" s="1" t="s">
        <v>2899</v>
      </c>
      <c r="F1209" s="5" t="s">
        <v>732</v>
      </c>
      <c r="G1209" s="5" t="s">
        <v>2908</v>
      </c>
      <c r="H1209" s="5" t="s">
        <v>524</v>
      </c>
      <c r="I1209" s="5" t="s">
        <v>1608</v>
      </c>
      <c r="J1209" s="5"/>
      <c r="K1209" s="5"/>
      <c r="L1209" s="5"/>
      <c r="M1209" s="5"/>
      <c r="N1209" s="5"/>
      <c r="O1209" s="5"/>
      <c r="P1209" s="5"/>
    </row>
    <row r="1210" spans="1:16" ht="15" customHeight="1" outlineLevel="1" x14ac:dyDescent="0.25">
      <c r="A1210" s="4"/>
      <c r="B1210" s="4">
        <v>200416</v>
      </c>
      <c r="C1210" s="26" t="s">
        <v>2598</v>
      </c>
      <c r="D1210" s="5" t="s">
        <v>1856</v>
      </c>
      <c r="E1210" s="5" t="s">
        <v>1860</v>
      </c>
      <c r="F1210" s="5" t="s">
        <v>732</v>
      </c>
      <c r="G1210" s="5" t="s">
        <v>2801</v>
      </c>
      <c r="H1210" s="5" t="s">
        <v>524</v>
      </c>
      <c r="I1210" s="5" t="s">
        <v>1608</v>
      </c>
      <c r="J1210" s="5"/>
      <c r="K1210" s="5"/>
      <c r="L1210" s="5"/>
      <c r="M1210" s="5"/>
      <c r="N1210" s="5"/>
      <c r="O1210" s="5"/>
      <c r="P1210" s="5"/>
    </row>
    <row r="1211" spans="1:16" ht="15" customHeight="1" outlineLevel="1" x14ac:dyDescent="0.25">
      <c r="A1211" s="4"/>
      <c r="B1211" s="4">
        <v>200417</v>
      </c>
      <c r="C1211" s="26" t="s">
        <v>2599</v>
      </c>
      <c r="D1211" s="5" t="s">
        <v>1856</v>
      </c>
      <c r="E1211" s="5" t="s">
        <v>1860</v>
      </c>
      <c r="F1211" s="5" t="s">
        <v>732</v>
      </c>
      <c r="G1211" s="5" t="s">
        <v>2802</v>
      </c>
      <c r="H1211" s="5" t="s">
        <v>524</v>
      </c>
      <c r="I1211" s="5" t="s">
        <v>1608</v>
      </c>
      <c r="J1211" s="5"/>
      <c r="K1211" s="5"/>
      <c r="L1211" s="5"/>
      <c r="M1211" s="5"/>
      <c r="N1211" s="5"/>
      <c r="O1211" s="5"/>
      <c r="P1211" s="5"/>
    </row>
    <row r="1212" spans="1:16" ht="15" customHeight="1" outlineLevel="1" x14ac:dyDescent="0.25">
      <c r="A1212" s="10"/>
      <c r="B1212" s="10">
        <v>200418</v>
      </c>
      <c r="C1212" s="15" t="s">
        <v>2600</v>
      </c>
      <c r="D1212" s="8" t="s">
        <v>1856</v>
      </c>
      <c r="E1212" s="8" t="s">
        <v>1860</v>
      </c>
      <c r="F1212" s="8" t="s">
        <v>732</v>
      </c>
      <c r="G1212" s="8" t="s">
        <v>2803</v>
      </c>
      <c r="H1212" s="8" t="s">
        <v>524</v>
      </c>
      <c r="I1212" s="8" t="s">
        <v>1608</v>
      </c>
      <c r="J1212" s="8"/>
      <c r="K1212" s="8"/>
      <c r="L1212" s="8"/>
      <c r="M1212" s="8"/>
      <c r="N1212" s="8"/>
      <c r="O1212" s="8"/>
      <c r="P1212" s="8"/>
    </row>
    <row r="1213" spans="1:16" ht="15" customHeight="1" outlineLevel="1" thickBot="1" x14ac:dyDescent="0.3">
      <c r="A1213" s="4"/>
      <c r="B1213" s="48">
        <v>204621</v>
      </c>
      <c r="C1213" s="49" t="s">
        <v>2909</v>
      </c>
      <c r="D1213" s="1" t="s">
        <v>1856</v>
      </c>
      <c r="E1213" s="1" t="s">
        <v>2899</v>
      </c>
      <c r="F1213" s="5" t="s">
        <v>732</v>
      </c>
      <c r="G1213" s="5" t="s">
        <v>2908</v>
      </c>
      <c r="H1213" s="5" t="s">
        <v>524</v>
      </c>
      <c r="I1213" s="5" t="s">
        <v>1608</v>
      </c>
    </row>
    <row r="1214" spans="1:16" s="76" customFormat="1" ht="15.75" customHeight="1" thickBot="1" x14ac:dyDescent="0.35">
      <c r="A1214" s="20"/>
      <c r="B1214" s="20" t="s">
        <v>2601</v>
      </c>
      <c r="C1214" s="25"/>
      <c r="D1214" s="21"/>
      <c r="E1214" s="21"/>
      <c r="F1214" s="21"/>
      <c r="G1214" s="21"/>
      <c r="H1214" s="21"/>
      <c r="I1214" s="21"/>
      <c r="J1214" s="21"/>
      <c r="K1214" s="21"/>
      <c r="L1214" s="21"/>
      <c r="M1214" s="21"/>
      <c r="N1214" s="21"/>
      <c r="O1214" s="21"/>
      <c r="P1214" s="21"/>
    </row>
    <row r="1215" spans="1:16" s="77" customFormat="1" ht="15.75" customHeight="1" x14ac:dyDescent="0.25">
      <c r="A1215" s="22"/>
      <c r="B1215" s="22" t="s">
        <v>2602</v>
      </c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</row>
    <row r="1216" spans="1:16" outlineLevel="1" x14ac:dyDescent="0.25">
      <c r="A1216" s="34" t="s">
        <v>1536</v>
      </c>
      <c r="B1216" s="35" t="s">
        <v>1605</v>
      </c>
      <c r="C1216" s="36" t="s">
        <v>146</v>
      </c>
      <c r="D1216" s="37" t="s">
        <v>1725</v>
      </c>
      <c r="E1216" s="37" t="s">
        <v>277</v>
      </c>
      <c r="F1216" s="37" t="s">
        <v>1731</v>
      </c>
      <c r="G1216" s="37"/>
      <c r="H1216" s="37"/>
      <c r="I1216" s="37"/>
      <c r="J1216" s="37"/>
      <c r="K1216" s="37"/>
      <c r="L1216" s="37"/>
      <c r="M1216" s="37"/>
      <c r="N1216" s="37"/>
      <c r="O1216" s="37"/>
      <c r="P1216" s="37"/>
    </row>
    <row r="1217" spans="1:16" ht="15" customHeight="1" outlineLevel="1" x14ac:dyDescent="0.25">
      <c r="A1217" s="13"/>
      <c r="B1217" s="13">
        <v>200550</v>
      </c>
      <c r="C1217" s="14" t="s">
        <v>2603</v>
      </c>
      <c r="D1217" s="9" t="s">
        <v>2602</v>
      </c>
      <c r="E1217" s="9" t="s">
        <v>737</v>
      </c>
      <c r="F1217" s="9" t="s">
        <v>2833</v>
      </c>
      <c r="G1217" s="9"/>
      <c r="H1217" s="9"/>
      <c r="I1217" s="9"/>
      <c r="J1217" s="9"/>
      <c r="K1217" s="9"/>
      <c r="L1217" s="9"/>
      <c r="M1217" s="9"/>
      <c r="N1217" s="9"/>
      <c r="O1217" s="9"/>
      <c r="P1217" s="9"/>
    </row>
    <row r="1218" spans="1:16" ht="15" customHeight="1" outlineLevel="1" x14ac:dyDescent="0.25">
      <c r="A1218" s="4"/>
      <c r="B1218" s="4">
        <v>200551</v>
      </c>
      <c r="C1218" s="26" t="s">
        <v>2604</v>
      </c>
      <c r="D1218" s="5" t="s">
        <v>2602</v>
      </c>
      <c r="E1218" s="5" t="s">
        <v>739</v>
      </c>
      <c r="F1218" s="5" t="s">
        <v>2833</v>
      </c>
      <c r="G1218" s="5"/>
      <c r="H1218" s="5"/>
      <c r="I1218" s="5"/>
      <c r="J1218" s="5"/>
      <c r="K1218" s="5"/>
      <c r="L1218" s="5"/>
      <c r="M1218" s="5"/>
      <c r="N1218" s="5"/>
      <c r="O1218" s="5"/>
      <c r="P1218" s="5"/>
    </row>
    <row r="1219" spans="1:16" ht="15" customHeight="1" outlineLevel="1" x14ac:dyDescent="0.25">
      <c r="A1219" s="4"/>
      <c r="B1219" s="4">
        <v>200552</v>
      </c>
      <c r="C1219" s="26" t="s">
        <v>2605</v>
      </c>
      <c r="D1219" s="5" t="s">
        <v>2602</v>
      </c>
      <c r="E1219" s="5" t="s">
        <v>741</v>
      </c>
      <c r="F1219" s="5" t="s">
        <v>2833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/>
    </row>
    <row r="1220" spans="1:16" ht="15" customHeight="1" outlineLevel="1" x14ac:dyDescent="0.25">
      <c r="A1220" s="4"/>
      <c r="B1220" s="4">
        <v>200553</v>
      </c>
      <c r="C1220" s="26" t="s">
        <v>2606</v>
      </c>
      <c r="D1220" s="5" t="s">
        <v>2602</v>
      </c>
      <c r="E1220" s="5" t="s">
        <v>743</v>
      </c>
      <c r="F1220" s="5" t="s">
        <v>2833</v>
      </c>
      <c r="G1220" s="5"/>
      <c r="H1220" s="5"/>
      <c r="I1220" s="5"/>
      <c r="J1220" s="5"/>
      <c r="K1220" s="5"/>
      <c r="L1220" s="5"/>
      <c r="M1220" s="5"/>
      <c r="N1220" s="5"/>
      <c r="O1220" s="5"/>
      <c r="P1220" s="5"/>
    </row>
    <row r="1221" spans="1:16" ht="15" customHeight="1" outlineLevel="1" x14ac:dyDescent="0.25">
      <c r="A1221" s="4"/>
      <c r="B1221" s="4">
        <v>200558</v>
      </c>
      <c r="C1221" s="26" t="s">
        <v>2607</v>
      </c>
      <c r="D1221" s="5" t="s">
        <v>2602</v>
      </c>
      <c r="E1221" s="5" t="s">
        <v>745</v>
      </c>
      <c r="F1221" s="5" t="s">
        <v>1025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/>
    </row>
    <row r="1222" spans="1:16" ht="15" customHeight="1" outlineLevel="1" x14ac:dyDescent="0.25">
      <c r="A1222" s="4"/>
      <c r="B1222" s="4">
        <v>200559</v>
      </c>
      <c r="C1222" s="26" t="s">
        <v>2608</v>
      </c>
      <c r="D1222" s="5" t="s">
        <v>2602</v>
      </c>
      <c r="E1222" s="5" t="s">
        <v>744</v>
      </c>
      <c r="F1222" s="5" t="s">
        <v>1025</v>
      </c>
      <c r="G1222" s="5"/>
      <c r="H1222" s="5"/>
      <c r="I1222" s="5"/>
      <c r="J1222" s="5"/>
      <c r="K1222" s="5"/>
      <c r="L1222" s="5"/>
      <c r="M1222" s="5"/>
      <c r="N1222" s="5"/>
      <c r="O1222" s="5"/>
      <c r="P1222" s="5"/>
    </row>
    <row r="1223" spans="1:16" ht="15" customHeight="1" outlineLevel="1" x14ac:dyDescent="0.25">
      <c r="A1223" s="10"/>
      <c r="B1223" s="10">
        <v>200560</v>
      </c>
      <c r="C1223" s="15" t="s">
        <v>2609</v>
      </c>
      <c r="D1223" s="8" t="s">
        <v>2602</v>
      </c>
      <c r="E1223" s="8" t="s">
        <v>746</v>
      </c>
      <c r="F1223" s="8" t="s">
        <v>1025</v>
      </c>
      <c r="G1223" s="8"/>
      <c r="H1223" s="8"/>
      <c r="I1223" s="8"/>
      <c r="J1223" s="8"/>
      <c r="K1223" s="8"/>
      <c r="L1223" s="8"/>
      <c r="M1223" s="8"/>
      <c r="N1223" s="8"/>
      <c r="O1223" s="8"/>
      <c r="P1223" s="8"/>
    </row>
    <row r="1224" spans="1:16" s="77" customFormat="1" ht="15.75" customHeight="1" x14ac:dyDescent="0.25">
      <c r="A1224" s="39"/>
      <c r="B1224" s="39" t="s">
        <v>119</v>
      </c>
      <c r="C1224" s="40"/>
      <c r="D1224" s="40"/>
      <c r="E1224" s="40"/>
      <c r="F1224" s="40"/>
      <c r="G1224" s="40"/>
      <c r="H1224" s="40"/>
      <c r="I1224" s="40"/>
      <c r="J1224" s="40"/>
      <c r="K1224" s="40"/>
      <c r="L1224" s="40"/>
      <c r="M1224" s="40"/>
      <c r="N1224" s="40"/>
      <c r="O1224" s="40"/>
      <c r="P1224" s="40"/>
    </row>
    <row r="1225" spans="1:16" outlineLevel="1" x14ac:dyDescent="0.25">
      <c r="A1225" s="34" t="s">
        <v>1536</v>
      </c>
      <c r="B1225" s="35" t="s">
        <v>1605</v>
      </c>
      <c r="C1225" s="36" t="s">
        <v>146</v>
      </c>
      <c r="D1225" s="37" t="s">
        <v>1725</v>
      </c>
      <c r="E1225" s="37" t="s">
        <v>277</v>
      </c>
      <c r="F1225" s="37" t="s">
        <v>1606</v>
      </c>
      <c r="G1225" s="37"/>
      <c r="H1225" s="37"/>
      <c r="I1225" s="37"/>
      <c r="J1225" s="37"/>
      <c r="K1225" s="37"/>
      <c r="L1225" s="37"/>
      <c r="M1225" s="37"/>
      <c r="N1225" s="37"/>
      <c r="O1225" s="37"/>
      <c r="P1225" s="37"/>
    </row>
    <row r="1226" spans="1:16" ht="15" customHeight="1" outlineLevel="1" x14ac:dyDescent="0.25">
      <c r="A1226" s="13"/>
      <c r="B1226" s="13">
        <v>200561</v>
      </c>
      <c r="C1226" s="14" t="s">
        <v>2610</v>
      </c>
      <c r="D1226" s="9" t="s">
        <v>2611</v>
      </c>
      <c r="E1226" s="9" t="s">
        <v>747</v>
      </c>
      <c r="F1226" s="9" t="s">
        <v>2833</v>
      </c>
      <c r="G1226" s="9"/>
      <c r="H1226" s="9"/>
      <c r="I1226" s="9"/>
      <c r="J1226" s="9"/>
      <c r="K1226" s="9"/>
      <c r="L1226" s="9"/>
      <c r="M1226" s="9"/>
      <c r="N1226" s="9"/>
      <c r="O1226" s="9"/>
      <c r="P1226" s="9"/>
    </row>
    <row r="1227" spans="1:16" ht="15" customHeight="1" outlineLevel="1" x14ac:dyDescent="0.25">
      <c r="A1227" s="4"/>
      <c r="B1227" s="4">
        <v>200562</v>
      </c>
      <c r="C1227" s="26" t="s">
        <v>2612</v>
      </c>
      <c r="D1227" s="5" t="s">
        <v>2611</v>
      </c>
      <c r="E1227" s="5" t="s">
        <v>748</v>
      </c>
      <c r="F1227" s="5" t="s">
        <v>2833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/>
    </row>
    <row r="1228" spans="1:16" ht="15" customHeight="1" outlineLevel="1" x14ac:dyDescent="0.25">
      <c r="A1228" s="4"/>
      <c r="B1228" s="4">
        <v>200563</v>
      </c>
      <c r="C1228" s="26" t="s">
        <v>2613</v>
      </c>
      <c r="D1228" s="5" t="s">
        <v>2611</v>
      </c>
      <c r="E1228" s="5" t="s">
        <v>319</v>
      </c>
      <c r="F1228" s="5" t="s">
        <v>2833</v>
      </c>
      <c r="G1228" s="5"/>
      <c r="H1228" s="5"/>
      <c r="I1228" s="5"/>
      <c r="J1228" s="5"/>
      <c r="K1228" s="5"/>
      <c r="L1228" s="5"/>
      <c r="M1228" s="5"/>
      <c r="N1228" s="5"/>
      <c r="O1228" s="5"/>
      <c r="P1228" s="5"/>
    </row>
    <row r="1229" spans="1:16" ht="15" customHeight="1" outlineLevel="1" x14ac:dyDescent="0.25">
      <c r="A1229" s="4"/>
      <c r="B1229" s="4">
        <v>200564</v>
      </c>
      <c r="C1229" s="26" t="s">
        <v>2614</v>
      </c>
      <c r="D1229" s="5" t="s">
        <v>2611</v>
      </c>
      <c r="E1229" s="5" t="s">
        <v>747</v>
      </c>
      <c r="F1229" s="5" t="s">
        <v>2833</v>
      </c>
      <c r="G1229" s="5"/>
      <c r="H1229" s="5"/>
      <c r="I1229" s="5"/>
      <c r="J1229" s="5"/>
      <c r="K1229" s="5"/>
      <c r="L1229" s="5"/>
      <c r="M1229" s="5"/>
      <c r="N1229" s="5"/>
      <c r="O1229" s="5"/>
      <c r="P1229" s="5"/>
    </row>
    <row r="1230" spans="1:16" ht="15" customHeight="1" outlineLevel="1" x14ac:dyDescent="0.25">
      <c r="A1230" s="4"/>
      <c r="B1230" s="4">
        <v>200565</v>
      </c>
      <c r="C1230" s="26" t="s">
        <v>2615</v>
      </c>
      <c r="D1230" s="5" t="s">
        <v>2611</v>
      </c>
      <c r="E1230" s="5" t="s">
        <v>748</v>
      </c>
      <c r="F1230" s="5" t="s">
        <v>2833</v>
      </c>
      <c r="G1230" s="5"/>
      <c r="H1230" s="5"/>
      <c r="I1230" s="5"/>
      <c r="J1230" s="5"/>
      <c r="K1230" s="5"/>
      <c r="L1230" s="5"/>
      <c r="M1230" s="5"/>
      <c r="N1230" s="5"/>
      <c r="O1230" s="5"/>
      <c r="P1230" s="5"/>
    </row>
    <row r="1231" spans="1:16" ht="15" customHeight="1" outlineLevel="1" x14ac:dyDescent="0.25">
      <c r="A1231" s="4"/>
      <c r="B1231" s="4">
        <v>200566</v>
      </c>
      <c r="C1231" s="26" t="s">
        <v>2616</v>
      </c>
      <c r="D1231" s="5" t="s">
        <v>2611</v>
      </c>
      <c r="E1231" s="5" t="s">
        <v>319</v>
      </c>
      <c r="F1231" s="5" t="s">
        <v>2833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/>
    </row>
    <row r="1232" spans="1:16" ht="15" customHeight="1" outlineLevel="1" x14ac:dyDescent="0.25">
      <c r="A1232" s="4"/>
      <c r="B1232" s="4">
        <v>200579</v>
      </c>
      <c r="C1232" s="26" t="s">
        <v>2617</v>
      </c>
      <c r="D1232" s="5" t="s">
        <v>2611</v>
      </c>
      <c r="E1232" s="5" t="s">
        <v>2833</v>
      </c>
      <c r="F1232" s="5" t="s">
        <v>154</v>
      </c>
      <c r="G1232" s="5"/>
      <c r="H1232" s="5"/>
      <c r="I1232" s="5"/>
      <c r="J1232" s="5"/>
      <c r="K1232" s="5"/>
      <c r="L1232" s="5"/>
      <c r="M1232" s="5"/>
      <c r="N1232" s="5"/>
      <c r="O1232" s="5"/>
      <c r="P1232" s="5"/>
    </row>
    <row r="1233" spans="1:16" ht="15" customHeight="1" outlineLevel="1" x14ac:dyDescent="0.25">
      <c r="A1233" s="4"/>
      <c r="B1233" s="4">
        <v>200582</v>
      </c>
      <c r="C1233" s="26" t="s">
        <v>2618</v>
      </c>
      <c r="D1233" s="5" t="s">
        <v>2611</v>
      </c>
      <c r="E1233" s="5" t="s">
        <v>2833</v>
      </c>
      <c r="F1233" s="5" t="s">
        <v>160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/>
    </row>
    <row r="1234" spans="1:16" ht="15" customHeight="1" outlineLevel="1" x14ac:dyDescent="0.25">
      <c r="A1234" s="4"/>
      <c r="B1234" s="4">
        <v>200591</v>
      </c>
      <c r="C1234" s="26" t="s">
        <v>2619</v>
      </c>
      <c r="D1234" s="5" t="s">
        <v>2611</v>
      </c>
      <c r="E1234" s="5" t="s">
        <v>2833</v>
      </c>
      <c r="F1234" s="5" t="s">
        <v>166</v>
      </c>
      <c r="G1234" s="5"/>
      <c r="H1234" s="5"/>
      <c r="I1234" s="5"/>
      <c r="J1234" s="5"/>
      <c r="K1234" s="5"/>
      <c r="L1234" s="5"/>
      <c r="M1234" s="5"/>
      <c r="N1234" s="5"/>
      <c r="O1234" s="5"/>
      <c r="P1234" s="5"/>
    </row>
    <row r="1235" spans="1:16" ht="15" customHeight="1" outlineLevel="1" thickBot="1" x14ac:dyDescent="0.3">
      <c r="A1235" s="10"/>
      <c r="B1235" s="10">
        <v>200592</v>
      </c>
      <c r="C1235" s="15" t="s">
        <v>2620</v>
      </c>
      <c r="D1235" s="8" t="s">
        <v>2611</v>
      </c>
      <c r="E1235" s="8" t="s">
        <v>2833</v>
      </c>
      <c r="F1235" s="8" t="s">
        <v>166</v>
      </c>
      <c r="G1235" s="8"/>
      <c r="H1235" s="8"/>
      <c r="I1235" s="8"/>
      <c r="J1235" s="8"/>
      <c r="K1235" s="8"/>
      <c r="L1235" s="8"/>
      <c r="M1235" s="8"/>
      <c r="N1235" s="8"/>
      <c r="O1235" s="8"/>
      <c r="P1235" s="8"/>
    </row>
    <row r="1236" spans="1:16" s="76" customFormat="1" ht="15.75" customHeight="1" thickBot="1" x14ac:dyDescent="0.35">
      <c r="A1236" s="20"/>
      <c r="B1236" s="20" t="s">
        <v>19</v>
      </c>
      <c r="C1236" s="25"/>
      <c r="D1236" s="21"/>
      <c r="E1236" s="21"/>
      <c r="F1236" s="21"/>
      <c r="G1236" s="21"/>
      <c r="H1236" s="21"/>
      <c r="I1236" s="21"/>
      <c r="J1236" s="21"/>
      <c r="K1236" s="21"/>
      <c r="L1236" s="21"/>
      <c r="M1236" s="21"/>
      <c r="N1236" s="21"/>
      <c r="O1236" s="21"/>
      <c r="P1236" s="21"/>
    </row>
    <row r="1237" spans="1:16" s="77" customFormat="1" ht="15.75" customHeight="1" x14ac:dyDescent="0.25">
      <c r="A1237" s="22"/>
      <c r="B1237" s="22" t="s">
        <v>749</v>
      </c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</row>
    <row r="1238" spans="1:16" outlineLevel="1" x14ac:dyDescent="0.25">
      <c r="A1238" s="34" t="s">
        <v>1536</v>
      </c>
      <c r="B1238" s="35" t="s">
        <v>1605</v>
      </c>
      <c r="C1238" s="36" t="s">
        <v>146</v>
      </c>
      <c r="D1238" s="37" t="s">
        <v>1725</v>
      </c>
      <c r="E1238" s="37" t="s">
        <v>277</v>
      </c>
      <c r="F1238" s="37" t="s">
        <v>1852</v>
      </c>
      <c r="G1238" s="37"/>
      <c r="H1238" s="37"/>
      <c r="I1238" s="37"/>
      <c r="J1238" s="37"/>
      <c r="K1238" s="37"/>
      <c r="L1238" s="37"/>
      <c r="M1238" s="37"/>
      <c r="N1238" s="37"/>
      <c r="O1238" s="37"/>
      <c r="P1238" s="37"/>
    </row>
    <row r="1239" spans="1:16" ht="15" customHeight="1" outlineLevel="1" x14ac:dyDescent="0.25">
      <c r="A1239" s="13"/>
      <c r="B1239" s="13">
        <v>200567</v>
      </c>
      <c r="C1239" s="14" t="s">
        <v>2621</v>
      </c>
      <c r="D1239" s="9" t="s">
        <v>1860</v>
      </c>
      <c r="E1239" s="9" t="s">
        <v>751</v>
      </c>
      <c r="F1239" s="9" t="s">
        <v>1856</v>
      </c>
      <c r="G1239" s="9"/>
      <c r="H1239" s="9"/>
      <c r="I1239" s="9"/>
      <c r="J1239" s="9"/>
      <c r="K1239" s="9"/>
      <c r="L1239" s="9"/>
      <c r="M1239" s="9"/>
      <c r="N1239" s="9"/>
      <c r="O1239" s="9"/>
      <c r="P1239" s="9"/>
    </row>
    <row r="1240" spans="1:16" ht="15" customHeight="1" outlineLevel="1" x14ac:dyDescent="0.25">
      <c r="A1240" s="4"/>
      <c r="B1240" s="4">
        <v>200568</v>
      </c>
      <c r="C1240" s="26" t="s">
        <v>2622</v>
      </c>
      <c r="D1240" s="5" t="s">
        <v>1860</v>
      </c>
      <c r="E1240" s="5" t="s">
        <v>753</v>
      </c>
      <c r="F1240" s="5" t="s">
        <v>1856</v>
      </c>
      <c r="G1240" s="5"/>
      <c r="H1240" s="5"/>
      <c r="I1240" s="5"/>
      <c r="J1240" s="5"/>
      <c r="K1240" s="5"/>
      <c r="L1240" s="5"/>
      <c r="M1240" s="5"/>
      <c r="N1240" s="5"/>
      <c r="O1240" s="5"/>
      <c r="P1240" s="5"/>
    </row>
    <row r="1241" spans="1:16" ht="15" customHeight="1" outlineLevel="1" x14ac:dyDescent="0.25">
      <c r="A1241" s="4"/>
      <c r="B1241" s="4">
        <v>200569</v>
      </c>
      <c r="C1241" s="26" t="s">
        <v>2623</v>
      </c>
      <c r="D1241" s="5" t="s">
        <v>1860</v>
      </c>
      <c r="E1241" s="5" t="s">
        <v>755</v>
      </c>
      <c r="F1241" s="5" t="s">
        <v>1856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/>
    </row>
    <row r="1242" spans="1:16" ht="15" customHeight="1" outlineLevel="1" x14ac:dyDescent="0.25">
      <c r="A1242" s="4"/>
      <c r="B1242" s="4">
        <v>200570</v>
      </c>
      <c r="C1242" s="26" t="s">
        <v>2624</v>
      </c>
      <c r="D1242" s="5" t="s">
        <v>1857</v>
      </c>
      <c r="E1242" s="5" t="s">
        <v>751</v>
      </c>
      <c r="F1242" s="5" t="s">
        <v>1856</v>
      </c>
      <c r="G1242" s="5"/>
      <c r="H1242" s="5"/>
      <c r="I1242" s="5"/>
      <c r="J1242" s="5"/>
      <c r="K1242" s="5"/>
      <c r="L1242" s="5"/>
      <c r="M1242" s="5"/>
      <c r="N1242" s="5"/>
      <c r="O1242" s="5"/>
      <c r="P1242" s="5"/>
    </row>
    <row r="1243" spans="1:16" ht="15" customHeight="1" outlineLevel="1" x14ac:dyDescent="0.25">
      <c r="A1243" s="4"/>
      <c r="B1243" s="4">
        <v>200571</v>
      </c>
      <c r="C1243" s="26" t="s">
        <v>2625</v>
      </c>
      <c r="D1243" s="5" t="s">
        <v>1857</v>
      </c>
      <c r="E1243" s="5" t="s">
        <v>753</v>
      </c>
      <c r="F1243" s="5" t="s">
        <v>1856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/>
    </row>
    <row r="1244" spans="1:16" ht="15" customHeight="1" outlineLevel="1" x14ac:dyDescent="0.25">
      <c r="A1244" s="4"/>
      <c r="B1244" s="4">
        <v>200572</v>
      </c>
      <c r="C1244" s="26" t="s">
        <v>2626</v>
      </c>
      <c r="D1244" s="5" t="s">
        <v>1857</v>
      </c>
      <c r="E1244" s="5" t="s">
        <v>755</v>
      </c>
      <c r="F1244" s="5" t="s">
        <v>1856</v>
      </c>
      <c r="G1244" s="5"/>
      <c r="H1244" s="5"/>
      <c r="I1244" s="5"/>
      <c r="J1244" s="5"/>
      <c r="K1244" s="5"/>
      <c r="L1244" s="5"/>
      <c r="M1244" s="5"/>
      <c r="N1244" s="5"/>
      <c r="O1244" s="5"/>
      <c r="P1244" s="5"/>
    </row>
    <row r="1245" spans="1:16" ht="15" customHeight="1" outlineLevel="1" x14ac:dyDescent="0.25">
      <c r="A1245" s="4"/>
      <c r="B1245" s="4">
        <v>200573</v>
      </c>
      <c r="C1245" s="26" t="s">
        <v>2627</v>
      </c>
      <c r="D1245" s="5" t="s">
        <v>1857</v>
      </c>
      <c r="E1245" s="5" t="s">
        <v>760</v>
      </c>
      <c r="F1245" s="5" t="s">
        <v>1856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/>
    </row>
    <row r="1246" spans="1:16" ht="15" customHeight="1" outlineLevel="1" x14ac:dyDescent="0.25">
      <c r="A1246" s="4"/>
      <c r="B1246" s="4">
        <v>200574</v>
      </c>
      <c r="C1246" s="26" t="s">
        <v>2628</v>
      </c>
      <c r="D1246" s="5" t="s">
        <v>1857</v>
      </c>
      <c r="E1246" s="5" t="s">
        <v>762</v>
      </c>
      <c r="F1246" s="5" t="s">
        <v>1856</v>
      </c>
      <c r="G1246" s="5"/>
      <c r="H1246" s="5"/>
      <c r="I1246" s="5"/>
      <c r="J1246" s="5"/>
      <c r="K1246" s="5"/>
      <c r="L1246" s="5"/>
      <c r="M1246" s="5"/>
      <c r="N1246" s="5"/>
      <c r="O1246" s="5"/>
      <c r="P1246" s="5"/>
    </row>
    <row r="1247" spans="1:16" ht="15" customHeight="1" outlineLevel="1" x14ac:dyDescent="0.25">
      <c r="A1247" s="4"/>
      <c r="B1247" s="4">
        <v>200575</v>
      </c>
      <c r="C1247" s="26" t="s">
        <v>2629</v>
      </c>
      <c r="D1247" s="5" t="s">
        <v>1857</v>
      </c>
      <c r="E1247" s="5" t="s">
        <v>764</v>
      </c>
      <c r="F1247" s="5" t="s">
        <v>1856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/>
    </row>
    <row r="1248" spans="1:16" ht="15" customHeight="1" outlineLevel="1" x14ac:dyDescent="0.25">
      <c r="A1248" s="4"/>
      <c r="B1248" s="4">
        <v>200576</v>
      </c>
      <c r="C1248" s="26" t="s">
        <v>2630</v>
      </c>
      <c r="D1248" s="5" t="s">
        <v>1857</v>
      </c>
      <c r="E1248" s="5" t="s">
        <v>766</v>
      </c>
      <c r="F1248" s="5" t="s">
        <v>1856</v>
      </c>
      <c r="G1248" s="5"/>
      <c r="H1248" s="5"/>
      <c r="I1248" s="5"/>
      <c r="J1248" s="5"/>
      <c r="K1248" s="5"/>
      <c r="L1248" s="5"/>
      <c r="M1248" s="5"/>
      <c r="N1248" s="5"/>
      <c r="O1248" s="5"/>
      <c r="P1248" s="5"/>
    </row>
    <row r="1249" spans="1:16" ht="15" customHeight="1" outlineLevel="1" x14ac:dyDescent="0.25">
      <c r="A1249" s="4"/>
      <c r="B1249" s="4">
        <v>200577</v>
      </c>
      <c r="C1249" s="26" t="s">
        <v>2631</v>
      </c>
      <c r="D1249" s="5" t="s">
        <v>1857</v>
      </c>
      <c r="E1249" s="5" t="s">
        <v>768</v>
      </c>
      <c r="F1249" s="5" t="s">
        <v>1856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/>
    </row>
    <row r="1250" spans="1:16" ht="15" customHeight="1" outlineLevel="1" x14ac:dyDescent="0.25">
      <c r="A1250" s="4"/>
      <c r="B1250" s="4">
        <v>200578</v>
      </c>
      <c r="C1250" s="26" t="s">
        <v>2632</v>
      </c>
      <c r="D1250" s="5" t="s">
        <v>1857</v>
      </c>
      <c r="E1250" s="5" t="s">
        <v>770</v>
      </c>
      <c r="F1250" s="5" t="s">
        <v>1856</v>
      </c>
      <c r="G1250" s="5"/>
      <c r="H1250" s="5"/>
      <c r="I1250" s="5"/>
      <c r="J1250" s="5"/>
      <c r="K1250" s="5"/>
      <c r="L1250" s="5"/>
      <c r="M1250" s="5"/>
      <c r="N1250" s="5"/>
      <c r="O1250" s="5"/>
      <c r="P1250" s="5"/>
    </row>
    <row r="1251" spans="1:16" ht="15" customHeight="1" outlineLevel="1" x14ac:dyDescent="0.25">
      <c r="A1251" s="4"/>
      <c r="B1251" s="4">
        <v>200580</v>
      </c>
      <c r="C1251" s="26" t="s">
        <v>2633</v>
      </c>
      <c r="D1251" s="5" t="s">
        <v>1857</v>
      </c>
      <c r="E1251" s="5" t="s">
        <v>772</v>
      </c>
      <c r="F1251" s="5" t="s">
        <v>1865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/>
    </row>
    <row r="1252" spans="1:16" ht="15" customHeight="1" outlineLevel="1" x14ac:dyDescent="0.25">
      <c r="A1252" s="4"/>
      <c r="B1252" s="4">
        <v>200581</v>
      </c>
      <c r="C1252" s="26" t="s">
        <v>2634</v>
      </c>
      <c r="D1252" s="5" t="s">
        <v>1857</v>
      </c>
      <c r="E1252" s="5" t="s">
        <v>774</v>
      </c>
      <c r="F1252" s="5" t="s">
        <v>1865</v>
      </c>
      <c r="G1252" s="5"/>
      <c r="H1252" s="5"/>
      <c r="I1252" s="5"/>
      <c r="J1252" s="5"/>
      <c r="K1252" s="5"/>
      <c r="L1252" s="5"/>
      <c r="M1252" s="5"/>
      <c r="N1252" s="5"/>
      <c r="O1252" s="5"/>
      <c r="P1252" s="5"/>
    </row>
    <row r="1253" spans="1:16" ht="15" customHeight="1" outlineLevel="1" x14ac:dyDescent="0.25">
      <c r="A1253" s="10"/>
      <c r="B1253" s="10">
        <v>200583</v>
      </c>
      <c r="C1253" s="15" t="s">
        <v>2635</v>
      </c>
      <c r="D1253" s="8" t="s">
        <v>1857</v>
      </c>
      <c r="E1253" s="8" t="s">
        <v>422</v>
      </c>
      <c r="F1253" s="8" t="s">
        <v>1865</v>
      </c>
      <c r="G1253" s="8"/>
      <c r="H1253" s="8"/>
      <c r="I1253" s="8"/>
      <c r="J1253" s="8"/>
      <c r="K1253" s="8"/>
      <c r="L1253" s="8"/>
      <c r="M1253" s="8"/>
      <c r="N1253" s="8"/>
      <c r="O1253" s="8"/>
      <c r="P1253" s="8"/>
    </row>
    <row r="1254" spans="1:16" s="77" customFormat="1" ht="15.75" customHeight="1" x14ac:dyDescent="0.25">
      <c r="A1254" s="39"/>
      <c r="B1254" s="39" t="s">
        <v>2636</v>
      </c>
      <c r="C1254" s="40"/>
      <c r="D1254" s="40"/>
      <c r="E1254" s="40"/>
      <c r="F1254" s="40"/>
      <c r="G1254" s="40"/>
      <c r="H1254" s="40"/>
      <c r="I1254" s="40"/>
      <c r="J1254" s="40"/>
      <c r="K1254" s="40"/>
      <c r="L1254" s="40"/>
      <c r="M1254" s="40"/>
      <c r="N1254" s="40"/>
      <c r="O1254" s="40"/>
      <c r="P1254" s="40"/>
    </row>
    <row r="1255" spans="1:16" outlineLevel="1" x14ac:dyDescent="0.25">
      <c r="A1255" s="34" t="s">
        <v>1536</v>
      </c>
      <c r="B1255" s="35" t="s">
        <v>1605</v>
      </c>
      <c r="C1255" s="36" t="s">
        <v>146</v>
      </c>
      <c r="D1255" s="37" t="s">
        <v>1725</v>
      </c>
      <c r="E1255" s="37" t="s">
        <v>277</v>
      </c>
      <c r="F1255" s="37" t="s">
        <v>1852</v>
      </c>
      <c r="G1255" s="37"/>
      <c r="H1255" s="37"/>
      <c r="I1255" s="37"/>
      <c r="J1255" s="37"/>
      <c r="K1255" s="37"/>
      <c r="L1255" s="37"/>
      <c r="M1255" s="37"/>
      <c r="N1255" s="37"/>
      <c r="O1255" s="37"/>
      <c r="P1255" s="37"/>
    </row>
    <row r="1256" spans="1:16" ht="15" customHeight="1" outlineLevel="1" x14ac:dyDescent="0.25">
      <c r="A1256" s="13"/>
      <c r="B1256" s="13">
        <v>200584</v>
      </c>
      <c r="C1256" s="14" t="s">
        <v>2637</v>
      </c>
      <c r="D1256" s="9" t="s">
        <v>1857</v>
      </c>
      <c r="E1256" s="9" t="s">
        <v>319</v>
      </c>
      <c r="F1256" s="9" t="s">
        <v>1856</v>
      </c>
      <c r="G1256" s="9"/>
      <c r="H1256" s="9"/>
      <c r="I1256" s="9"/>
      <c r="J1256" s="9"/>
      <c r="K1256" s="9"/>
      <c r="L1256" s="9"/>
      <c r="M1256" s="9"/>
      <c r="N1256" s="9"/>
      <c r="O1256" s="9"/>
      <c r="P1256" s="9"/>
    </row>
    <row r="1257" spans="1:16" ht="15" customHeight="1" outlineLevel="1" x14ac:dyDescent="0.25">
      <c r="A1257" s="4"/>
      <c r="B1257" s="4">
        <v>200585</v>
      </c>
      <c r="C1257" s="26" t="s">
        <v>2638</v>
      </c>
      <c r="D1257" s="5" t="s">
        <v>1857</v>
      </c>
      <c r="E1257" s="5" t="s">
        <v>779</v>
      </c>
      <c r="F1257" s="5" t="s">
        <v>1856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/>
    </row>
    <row r="1258" spans="1:16" ht="15" customHeight="1" outlineLevel="1" x14ac:dyDescent="0.25">
      <c r="A1258" s="4"/>
      <c r="B1258" s="4">
        <v>200586</v>
      </c>
      <c r="C1258" s="26" t="s">
        <v>2639</v>
      </c>
      <c r="D1258" s="5" t="s">
        <v>1857</v>
      </c>
      <c r="E1258" s="5" t="s">
        <v>781</v>
      </c>
      <c r="F1258" s="5" t="s">
        <v>1856</v>
      </c>
      <c r="G1258" s="5"/>
      <c r="H1258" s="5"/>
      <c r="I1258" s="5"/>
      <c r="J1258" s="5"/>
      <c r="K1258" s="5"/>
      <c r="L1258" s="5"/>
      <c r="M1258" s="5"/>
      <c r="N1258" s="5"/>
      <c r="O1258" s="5"/>
      <c r="P1258" s="5"/>
    </row>
    <row r="1259" spans="1:16" ht="15" customHeight="1" outlineLevel="1" x14ac:dyDescent="0.25">
      <c r="A1259" s="4"/>
      <c r="B1259" s="4">
        <v>200587</v>
      </c>
      <c r="C1259" s="26" t="s">
        <v>2640</v>
      </c>
      <c r="D1259" s="5" t="s">
        <v>1857</v>
      </c>
      <c r="E1259" s="5" t="s">
        <v>737</v>
      </c>
      <c r="F1259" s="5" t="s">
        <v>1865</v>
      </c>
      <c r="G1259" s="5"/>
      <c r="H1259" s="5"/>
      <c r="I1259" s="5"/>
      <c r="J1259" s="5"/>
      <c r="K1259" s="5"/>
      <c r="L1259" s="5"/>
      <c r="M1259" s="5"/>
      <c r="N1259" s="5"/>
      <c r="O1259" s="5"/>
      <c r="P1259" s="5"/>
    </row>
    <row r="1260" spans="1:16" ht="15" customHeight="1" outlineLevel="1" x14ac:dyDescent="0.25">
      <c r="A1260" s="4"/>
      <c r="B1260" s="4">
        <v>200588</v>
      </c>
      <c r="C1260" s="26" t="s">
        <v>2641</v>
      </c>
      <c r="D1260" s="5" t="s">
        <v>1857</v>
      </c>
      <c r="E1260" s="5" t="s">
        <v>348</v>
      </c>
      <c r="F1260" s="5" t="s">
        <v>1865</v>
      </c>
      <c r="G1260" s="5"/>
      <c r="H1260" s="5"/>
      <c r="I1260" s="5"/>
      <c r="J1260" s="5"/>
      <c r="K1260" s="5"/>
      <c r="L1260" s="5"/>
      <c r="M1260" s="5"/>
      <c r="N1260" s="5"/>
      <c r="O1260" s="5"/>
      <c r="P1260" s="5"/>
    </row>
    <row r="1261" spans="1:16" ht="15" customHeight="1" outlineLevel="1" x14ac:dyDescent="0.25">
      <c r="A1261" s="4"/>
      <c r="B1261" s="4">
        <v>200589</v>
      </c>
      <c r="C1261" s="26" t="s">
        <v>2642</v>
      </c>
      <c r="D1261" s="5" t="s">
        <v>1857</v>
      </c>
      <c r="E1261" s="5" t="s">
        <v>319</v>
      </c>
      <c r="F1261" s="5" t="s">
        <v>1865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/>
    </row>
    <row r="1262" spans="1:16" ht="15" customHeight="1" outlineLevel="1" thickBot="1" x14ac:dyDescent="0.3">
      <c r="A1262" s="10"/>
      <c r="B1262" s="10">
        <v>200590</v>
      </c>
      <c r="C1262" s="15" t="s">
        <v>2643</v>
      </c>
      <c r="D1262" s="8" t="s">
        <v>1857</v>
      </c>
      <c r="E1262" s="8" t="s">
        <v>786</v>
      </c>
      <c r="F1262" s="8" t="s">
        <v>1865</v>
      </c>
      <c r="G1262" s="8"/>
      <c r="H1262" s="8"/>
      <c r="I1262" s="8"/>
      <c r="J1262" s="8"/>
      <c r="K1262" s="8"/>
      <c r="L1262" s="8"/>
      <c r="M1262" s="8"/>
      <c r="N1262" s="8"/>
      <c r="O1262" s="8"/>
      <c r="P1262" s="8"/>
    </row>
    <row r="1263" spans="1:16" s="76" customFormat="1" ht="15.75" customHeight="1" thickBot="1" x14ac:dyDescent="0.35">
      <c r="A1263" s="20"/>
      <c r="B1263" s="20" t="s">
        <v>2644</v>
      </c>
      <c r="C1263" s="25"/>
      <c r="D1263" s="21"/>
      <c r="E1263" s="21"/>
      <c r="F1263" s="21"/>
      <c r="G1263" s="21"/>
      <c r="H1263" s="21"/>
      <c r="I1263" s="21"/>
      <c r="J1263" s="21"/>
      <c r="K1263" s="21"/>
      <c r="L1263" s="21"/>
      <c r="M1263" s="21"/>
      <c r="N1263" s="21"/>
      <c r="O1263" s="21"/>
      <c r="P1263" s="21"/>
    </row>
    <row r="1264" spans="1:16" outlineLevel="1" x14ac:dyDescent="0.25">
      <c r="A1264" s="33" t="s">
        <v>1536</v>
      </c>
      <c r="B1264" s="27" t="s">
        <v>1605</v>
      </c>
      <c r="C1264" s="28" t="s">
        <v>146</v>
      </c>
      <c r="D1264" s="29" t="s">
        <v>1606</v>
      </c>
      <c r="E1264" s="29" t="s">
        <v>1695</v>
      </c>
      <c r="F1264" s="29"/>
      <c r="G1264" s="29"/>
      <c r="H1264" s="29"/>
      <c r="I1264" s="29"/>
      <c r="J1264" s="29"/>
      <c r="K1264" s="29"/>
      <c r="L1264" s="29"/>
      <c r="M1264" s="29"/>
      <c r="N1264" s="29"/>
      <c r="O1264" s="29"/>
      <c r="P1264" s="29"/>
    </row>
    <row r="1265" spans="1:16" ht="15" customHeight="1" outlineLevel="1" x14ac:dyDescent="0.25">
      <c r="A1265" s="13"/>
      <c r="B1265" s="13">
        <v>200070</v>
      </c>
      <c r="C1265" s="14" t="s">
        <v>2645</v>
      </c>
      <c r="D1265" s="9" t="s">
        <v>788</v>
      </c>
      <c r="E1265" s="9" t="s">
        <v>166</v>
      </c>
      <c r="F1265" s="9"/>
      <c r="G1265" s="9"/>
      <c r="H1265" s="9"/>
      <c r="I1265" s="9"/>
      <c r="J1265" s="9"/>
      <c r="K1265" s="9"/>
      <c r="L1265" s="9"/>
      <c r="M1265" s="9"/>
      <c r="N1265" s="9"/>
      <c r="O1265" s="9"/>
      <c r="P1265" s="9"/>
    </row>
    <row r="1266" spans="1:16" ht="15" customHeight="1" outlineLevel="1" x14ac:dyDescent="0.25">
      <c r="A1266" s="4"/>
      <c r="B1266" s="4">
        <v>200071</v>
      </c>
      <c r="C1266" s="26" t="s">
        <v>2646</v>
      </c>
      <c r="D1266" s="5" t="s">
        <v>790</v>
      </c>
      <c r="E1266" s="5" t="s">
        <v>166</v>
      </c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5"/>
    </row>
    <row r="1267" spans="1:16" ht="15" customHeight="1" outlineLevel="1" x14ac:dyDescent="0.25">
      <c r="A1267" s="4"/>
      <c r="B1267" s="4">
        <v>200072</v>
      </c>
      <c r="C1267" s="26" t="s">
        <v>2647</v>
      </c>
      <c r="D1267" s="5" t="s">
        <v>792</v>
      </c>
      <c r="E1267" s="5" t="s">
        <v>166</v>
      </c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5"/>
    </row>
    <row r="1268" spans="1:16" ht="15" customHeight="1" outlineLevel="1" x14ac:dyDescent="0.25">
      <c r="A1268" s="4"/>
      <c r="B1268" s="4">
        <v>200073</v>
      </c>
      <c r="C1268" s="26" t="s">
        <v>2648</v>
      </c>
      <c r="D1268" s="5" t="s">
        <v>713</v>
      </c>
      <c r="E1268" s="5" t="s">
        <v>166</v>
      </c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5"/>
    </row>
    <row r="1269" spans="1:16" ht="15" customHeight="1" outlineLevel="1" x14ac:dyDescent="0.25">
      <c r="A1269" s="4"/>
      <c r="B1269" s="4">
        <v>200074</v>
      </c>
      <c r="C1269" s="26" t="s">
        <v>2649</v>
      </c>
      <c r="D1269" s="5" t="s">
        <v>788</v>
      </c>
      <c r="E1269" s="5" t="s">
        <v>219</v>
      </c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5"/>
    </row>
    <row r="1270" spans="1:16" ht="15" customHeight="1" outlineLevel="1" x14ac:dyDescent="0.25">
      <c r="A1270" s="4"/>
      <c r="B1270" s="4">
        <v>200075</v>
      </c>
      <c r="C1270" s="26" t="s">
        <v>2650</v>
      </c>
      <c r="D1270" s="5" t="s">
        <v>790</v>
      </c>
      <c r="E1270" s="5" t="s">
        <v>219</v>
      </c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5"/>
    </row>
    <row r="1271" spans="1:16" ht="15" customHeight="1" outlineLevel="1" x14ac:dyDescent="0.25">
      <c r="A1271" s="4"/>
      <c r="B1271" s="4">
        <v>200076</v>
      </c>
      <c r="C1271" s="26" t="s">
        <v>2651</v>
      </c>
      <c r="D1271" s="5" t="s">
        <v>792</v>
      </c>
      <c r="E1271" s="5" t="s">
        <v>219</v>
      </c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5"/>
    </row>
    <row r="1272" spans="1:16" ht="15" customHeight="1" outlineLevel="1" x14ac:dyDescent="0.25">
      <c r="A1272" s="4"/>
      <c r="B1272" s="4">
        <v>200077</v>
      </c>
      <c r="C1272" s="26" t="s">
        <v>2652</v>
      </c>
      <c r="D1272" s="5" t="s">
        <v>713</v>
      </c>
      <c r="E1272" s="5" t="s">
        <v>219</v>
      </c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5"/>
    </row>
    <row r="1273" spans="1:16" ht="15" customHeight="1" outlineLevel="1" x14ac:dyDescent="0.25">
      <c r="A1273" s="4"/>
      <c r="B1273" s="4">
        <v>200078</v>
      </c>
      <c r="C1273" s="26" t="s">
        <v>2653</v>
      </c>
      <c r="D1273" s="5" t="s">
        <v>788</v>
      </c>
      <c r="E1273" s="5" t="s">
        <v>482</v>
      </c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5"/>
    </row>
    <row r="1274" spans="1:16" ht="15" customHeight="1" outlineLevel="1" x14ac:dyDescent="0.25">
      <c r="A1274" s="4"/>
      <c r="B1274" s="4">
        <v>200079</v>
      </c>
      <c r="C1274" s="26" t="s">
        <v>2654</v>
      </c>
      <c r="D1274" s="5" t="s">
        <v>790</v>
      </c>
      <c r="E1274" s="5" t="s">
        <v>482</v>
      </c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5"/>
    </row>
    <row r="1275" spans="1:16" ht="15" customHeight="1" outlineLevel="1" x14ac:dyDescent="0.25">
      <c r="A1275" s="4"/>
      <c r="B1275" s="4">
        <v>200080</v>
      </c>
      <c r="C1275" s="26" t="s">
        <v>2655</v>
      </c>
      <c r="D1275" s="5" t="s">
        <v>792</v>
      </c>
      <c r="E1275" s="5" t="s">
        <v>482</v>
      </c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5"/>
    </row>
    <row r="1276" spans="1:16" ht="15" customHeight="1" outlineLevel="1" x14ac:dyDescent="0.25">
      <c r="A1276" s="4"/>
      <c r="B1276" s="4">
        <v>200081</v>
      </c>
      <c r="C1276" s="26" t="s">
        <v>2656</v>
      </c>
      <c r="D1276" s="5" t="s">
        <v>713</v>
      </c>
      <c r="E1276" s="5" t="s">
        <v>482</v>
      </c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5"/>
    </row>
    <row r="1277" spans="1:16" ht="15" customHeight="1" outlineLevel="1" x14ac:dyDescent="0.25">
      <c r="A1277" s="4"/>
      <c r="B1277" s="4">
        <v>200082</v>
      </c>
      <c r="C1277" s="26" t="s">
        <v>2657</v>
      </c>
      <c r="D1277" s="5" t="s">
        <v>788</v>
      </c>
      <c r="E1277" s="5" t="s">
        <v>483</v>
      </c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5"/>
    </row>
    <row r="1278" spans="1:16" ht="15" customHeight="1" outlineLevel="1" x14ac:dyDescent="0.25">
      <c r="A1278" s="4"/>
      <c r="B1278" s="4">
        <v>200083</v>
      </c>
      <c r="C1278" s="26" t="s">
        <v>2658</v>
      </c>
      <c r="D1278" s="5" t="s">
        <v>790</v>
      </c>
      <c r="E1278" s="5" t="s">
        <v>483</v>
      </c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5"/>
    </row>
    <row r="1279" spans="1:16" ht="15" customHeight="1" outlineLevel="1" x14ac:dyDescent="0.25">
      <c r="A1279" s="4"/>
      <c r="B1279" s="4">
        <v>200084</v>
      </c>
      <c r="C1279" s="26" t="s">
        <v>2659</v>
      </c>
      <c r="D1279" s="5" t="s">
        <v>792</v>
      </c>
      <c r="E1279" s="5" t="s">
        <v>483</v>
      </c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5"/>
    </row>
    <row r="1280" spans="1:16" ht="15" customHeight="1" outlineLevel="1" thickBot="1" x14ac:dyDescent="0.3">
      <c r="A1280" s="10"/>
      <c r="B1280" s="10">
        <v>200085</v>
      </c>
      <c r="C1280" s="15" t="s">
        <v>2660</v>
      </c>
      <c r="D1280" s="8" t="s">
        <v>713</v>
      </c>
      <c r="E1280" s="8" t="s">
        <v>483</v>
      </c>
      <c r="F1280" s="8"/>
      <c r="G1280" s="8"/>
      <c r="H1280" s="8"/>
      <c r="I1280" s="8"/>
      <c r="J1280" s="8"/>
      <c r="K1280" s="8"/>
      <c r="L1280" s="8"/>
      <c r="M1280" s="8"/>
      <c r="N1280" s="8"/>
      <c r="O1280" s="8"/>
      <c r="P1280" s="8"/>
    </row>
    <row r="1281" spans="1:16" s="75" customFormat="1" ht="19.5" customHeight="1" thickBot="1" x14ac:dyDescent="0.35">
      <c r="A1281" s="56"/>
      <c r="B1281" s="56" t="s">
        <v>2661</v>
      </c>
      <c r="C1281" s="57"/>
      <c r="D1281" s="57"/>
      <c r="E1281" s="57"/>
      <c r="F1281" s="57"/>
      <c r="G1281" s="57"/>
      <c r="H1281" s="57"/>
      <c r="I1281" s="57"/>
      <c r="J1281" s="57"/>
      <c r="K1281" s="57"/>
      <c r="L1281" s="57"/>
      <c r="M1281" s="57"/>
      <c r="N1281" s="57"/>
      <c r="O1281" s="57"/>
      <c r="P1281" s="57"/>
    </row>
    <row r="1282" spans="1:16" s="76" customFormat="1" ht="15.75" customHeight="1" collapsed="1" thickBot="1" x14ac:dyDescent="0.35">
      <c r="A1282" s="20"/>
      <c r="B1282" s="20" t="s">
        <v>1728</v>
      </c>
      <c r="C1282" s="25"/>
      <c r="D1282" s="21"/>
      <c r="E1282" s="21"/>
      <c r="F1282" s="21"/>
      <c r="G1282" s="21"/>
      <c r="H1282" s="21"/>
      <c r="I1282" s="21"/>
      <c r="J1282" s="21"/>
      <c r="K1282" s="21"/>
      <c r="L1282" s="21"/>
      <c r="M1282" s="21"/>
      <c r="N1282" s="21"/>
      <c r="O1282" s="21"/>
      <c r="P1282" s="21"/>
    </row>
    <row r="1283" spans="1:16" outlineLevel="1" x14ac:dyDescent="0.25">
      <c r="A1283" s="33" t="s">
        <v>1536</v>
      </c>
      <c r="B1283" s="27" t="s">
        <v>1605</v>
      </c>
      <c r="C1283" s="28" t="s">
        <v>146</v>
      </c>
      <c r="D1283" s="29" t="s">
        <v>277</v>
      </c>
      <c r="E1283" s="29" t="s">
        <v>1731</v>
      </c>
      <c r="F1283" s="29"/>
      <c r="G1283" s="29"/>
      <c r="H1283" s="29"/>
      <c r="I1283" s="29"/>
      <c r="J1283" s="29"/>
      <c r="K1283" s="29"/>
      <c r="L1283" s="29"/>
      <c r="M1283" s="29"/>
      <c r="N1283" s="29"/>
      <c r="O1283" s="29"/>
      <c r="P1283" s="29"/>
    </row>
    <row r="1284" spans="1:16" ht="15" customHeight="1" outlineLevel="1" x14ac:dyDescent="0.25">
      <c r="A1284" s="13"/>
      <c r="B1284" s="13">
        <v>204000</v>
      </c>
      <c r="C1284" s="14" t="s">
        <v>2662</v>
      </c>
      <c r="D1284" s="83" t="s">
        <v>808</v>
      </c>
      <c r="E1284" s="9" t="s">
        <v>809</v>
      </c>
      <c r="F1284" s="9"/>
      <c r="G1284" s="9"/>
      <c r="H1284" s="9"/>
      <c r="I1284" s="9"/>
      <c r="J1284" s="9"/>
      <c r="K1284" s="9"/>
      <c r="L1284" s="9"/>
      <c r="M1284" s="9"/>
      <c r="N1284" s="9"/>
      <c r="O1284" s="9"/>
      <c r="P1284" s="9"/>
    </row>
    <row r="1285" spans="1:16" ht="15" customHeight="1" outlineLevel="1" x14ac:dyDescent="0.25">
      <c r="A1285" s="4"/>
      <c r="B1285" s="4">
        <v>204001</v>
      </c>
      <c r="C1285" s="26" t="s">
        <v>2663</v>
      </c>
      <c r="D1285" s="84"/>
      <c r="E1285" s="5" t="s">
        <v>810</v>
      </c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5"/>
    </row>
    <row r="1286" spans="1:16" ht="15" customHeight="1" outlineLevel="1" x14ac:dyDescent="0.25">
      <c r="A1286" s="4"/>
      <c r="B1286" s="4">
        <v>204002</v>
      </c>
      <c r="C1286" s="26" t="s">
        <v>2664</v>
      </c>
      <c r="D1286" s="84" t="s">
        <v>811</v>
      </c>
      <c r="E1286" s="5" t="s">
        <v>809</v>
      </c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5"/>
    </row>
    <row r="1287" spans="1:16" ht="15" customHeight="1" outlineLevel="1" x14ac:dyDescent="0.25">
      <c r="A1287" s="4"/>
      <c r="B1287" s="4">
        <v>204003</v>
      </c>
      <c r="C1287" s="26" t="s">
        <v>2665</v>
      </c>
      <c r="D1287" s="84"/>
      <c r="E1287" s="5" t="s">
        <v>810</v>
      </c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5"/>
    </row>
    <row r="1288" spans="1:16" ht="15" customHeight="1" outlineLevel="1" x14ac:dyDescent="0.25">
      <c r="A1288" s="4"/>
      <c r="B1288" s="4">
        <v>204004</v>
      </c>
      <c r="C1288" s="26" t="s">
        <v>2666</v>
      </c>
      <c r="D1288" s="84" t="s">
        <v>812</v>
      </c>
      <c r="E1288" s="5" t="s">
        <v>809</v>
      </c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</row>
    <row r="1289" spans="1:16" ht="15" customHeight="1" outlineLevel="1" x14ac:dyDescent="0.25">
      <c r="A1289" s="4"/>
      <c r="B1289" s="4">
        <v>204005</v>
      </c>
      <c r="C1289" s="26" t="s">
        <v>2667</v>
      </c>
      <c r="D1289" s="84"/>
      <c r="E1289" s="5" t="s">
        <v>810</v>
      </c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5"/>
    </row>
    <row r="1290" spans="1:16" ht="15" customHeight="1" outlineLevel="1" x14ac:dyDescent="0.25">
      <c r="A1290" s="4"/>
      <c r="B1290" s="4">
        <v>204006</v>
      </c>
      <c r="C1290" s="26" t="s">
        <v>2668</v>
      </c>
      <c r="D1290" s="84" t="s">
        <v>813</v>
      </c>
      <c r="E1290" s="5" t="s">
        <v>809</v>
      </c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5"/>
    </row>
    <row r="1291" spans="1:16" ht="15" customHeight="1" outlineLevel="1" thickBot="1" x14ac:dyDescent="0.3">
      <c r="A1291" s="10"/>
      <c r="B1291" s="10">
        <v>204007</v>
      </c>
      <c r="C1291" s="15" t="s">
        <v>2669</v>
      </c>
      <c r="D1291" s="86"/>
      <c r="E1291" s="8" t="s">
        <v>810</v>
      </c>
      <c r="F1291" s="8"/>
      <c r="G1291" s="8"/>
      <c r="H1291" s="8"/>
      <c r="I1291" s="8"/>
      <c r="J1291" s="8"/>
      <c r="K1291" s="8"/>
      <c r="L1291" s="8"/>
      <c r="M1291" s="8"/>
      <c r="N1291" s="8"/>
      <c r="O1291" s="8"/>
      <c r="P1291" s="8"/>
    </row>
    <row r="1292" spans="1:16" s="76" customFormat="1" ht="15.75" customHeight="1" thickBot="1" x14ac:dyDescent="0.35">
      <c r="A1292" s="20"/>
      <c r="B1292" s="20" t="s">
        <v>2670</v>
      </c>
      <c r="C1292" s="25"/>
      <c r="D1292" s="21"/>
      <c r="E1292" s="21"/>
      <c r="F1292" s="21"/>
      <c r="G1292" s="21"/>
      <c r="H1292" s="21"/>
      <c r="I1292" s="21"/>
      <c r="J1292" s="21"/>
      <c r="K1292" s="21"/>
      <c r="L1292" s="21"/>
      <c r="M1292" s="21"/>
      <c r="N1292" s="21"/>
      <c r="O1292" s="21"/>
      <c r="P1292" s="21"/>
    </row>
    <row r="1293" spans="1:16" s="77" customFormat="1" ht="15.75" customHeight="1" x14ac:dyDescent="0.25">
      <c r="A1293" s="22"/>
      <c r="B1293" s="22" t="s">
        <v>2671</v>
      </c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</row>
    <row r="1294" spans="1:16" outlineLevel="1" x14ac:dyDescent="0.25">
      <c r="A1294" s="34" t="s">
        <v>1536</v>
      </c>
      <c r="B1294" s="35" t="s">
        <v>1605</v>
      </c>
      <c r="C1294" s="36" t="s">
        <v>146</v>
      </c>
      <c r="D1294" s="37" t="s">
        <v>277</v>
      </c>
      <c r="E1294" s="37" t="s">
        <v>529</v>
      </c>
      <c r="F1294" s="37"/>
      <c r="G1294" s="37"/>
      <c r="H1294" s="37"/>
      <c r="I1294" s="37"/>
      <c r="J1294" s="37"/>
      <c r="K1294" s="37"/>
      <c r="L1294" s="37"/>
      <c r="M1294" s="37"/>
      <c r="N1294" s="37"/>
      <c r="O1294" s="37"/>
      <c r="P1294" s="37"/>
    </row>
    <row r="1295" spans="1:16" ht="15" customHeight="1" outlineLevel="1" x14ac:dyDescent="0.25">
      <c r="A1295" s="13"/>
      <c r="B1295" s="13">
        <v>204008</v>
      </c>
      <c r="C1295" s="14" t="s">
        <v>2672</v>
      </c>
      <c r="D1295" s="83" t="s">
        <v>2833</v>
      </c>
      <c r="E1295" s="9" t="s">
        <v>818</v>
      </c>
      <c r="F1295" s="9"/>
      <c r="G1295" s="9"/>
      <c r="H1295" s="9"/>
      <c r="I1295" s="9"/>
      <c r="J1295" s="9"/>
      <c r="K1295" s="9"/>
      <c r="L1295" s="9"/>
      <c r="M1295" s="9"/>
      <c r="N1295" s="9"/>
      <c r="O1295" s="9"/>
      <c r="P1295" s="9"/>
    </row>
    <row r="1296" spans="1:16" ht="15" customHeight="1" outlineLevel="1" x14ac:dyDescent="0.25">
      <c r="A1296" s="4"/>
      <c r="B1296" s="4">
        <v>204009</v>
      </c>
      <c r="C1296" s="26" t="s">
        <v>2673</v>
      </c>
      <c r="D1296" s="84"/>
      <c r="E1296" s="5" t="s">
        <v>819</v>
      </c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5"/>
    </row>
    <row r="1297" spans="1:16" ht="15" customHeight="1" outlineLevel="1" x14ac:dyDescent="0.25">
      <c r="A1297" s="10"/>
      <c r="B1297" s="10">
        <v>204010</v>
      </c>
      <c r="C1297" s="15" t="s">
        <v>2674</v>
      </c>
      <c r="D1297" s="86"/>
      <c r="E1297" s="8" t="s">
        <v>820</v>
      </c>
      <c r="F1297" s="8"/>
      <c r="G1297" s="8"/>
      <c r="H1297" s="8"/>
      <c r="I1297" s="8"/>
      <c r="J1297" s="8"/>
      <c r="K1297" s="8"/>
      <c r="L1297" s="8"/>
      <c r="M1297" s="8"/>
      <c r="N1297" s="8"/>
      <c r="O1297" s="8"/>
      <c r="P1297" s="8"/>
    </row>
    <row r="1298" spans="1:16" s="77" customFormat="1" ht="15.75" customHeight="1" x14ac:dyDescent="0.25">
      <c r="A1298" s="39"/>
      <c r="B1298" s="39" t="s">
        <v>2675</v>
      </c>
      <c r="C1298" s="40"/>
      <c r="D1298" s="40"/>
      <c r="E1298" s="40"/>
      <c r="F1298" s="40"/>
      <c r="G1298" s="40"/>
      <c r="H1298" s="40"/>
      <c r="I1298" s="40"/>
      <c r="J1298" s="40"/>
      <c r="K1298" s="40"/>
      <c r="L1298" s="40"/>
      <c r="M1298" s="40"/>
      <c r="N1298" s="40"/>
      <c r="O1298" s="40"/>
      <c r="P1298" s="40"/>
    </row>
    <row r="1299" spans="1:16" outlineLevel="1" x14ac:dyDescent="0.25">
      <c r="A1299" s="34" t="s">
        <v>1536</v>
      </c>
      <c r="B1299" s="35" t="s">
        <v>1605</v>
      </c>
      <c r="C1299" s="36" t="s">
        <v>146</v>
      </c>
      <c r="D1299" s="37" t="s">
        <v>277</v>
      </c>
      <c r="E1299" s="37" t="s">
        <v>529</v>
      </c>
      <c r="F1299" s="37"/>
      <c r="G1299" s="37"/>
      <c r="H1299" s="37"/>
      <c r="I1299" s="37"/>
      <c r="J1299" s="37"/>
      <c r="K1299" s="37"/>
      <c r="L1299" s="37"/>
      <c r="M1299" s="37"/>
      <c r="N1299" s="37"/>
      <c r="O1299" s="37"/>
      <c r="P1299" s="37"/>
    </row>
    <row r="1300" spans="1:16" ht="15" customHeight="1" outlineLevel="1" x14ac:dyDescent="0.25">
      <c r="A1300" s="48"/>
      <c r="B1300" s="48">
        <v>200471</v>
      </c>
      <c r="C1300" s="49" t="s">
        <v>2676</v>
      </c>
      <c r="D1300" s="1" t="s">
        <v>561</v>
      </c>
      <c r="E1300" s="1" t="s">
        <v>822</v>
      </c>
    </row>
    <row r="1301" spans="1:16" s="77" customFormat="1" ht="15.75" customHeight="1" x14ac:dyDescent="0.25">
      <c r="A1301" s="39"/>
      <c r="B1301" s="39" t="s">
        <v>2677</v>
      </c>
      <c r="C1301" s="40"/>
      <c r="D1301" s="40"/>
      <c r="E1301" s="40"/>
      <c r="F1301" s="40"/>
      <c r="G1301" s="40"/>
      <c r="H1301" s="40"/>
      <c r="I1301" s="40"/>
      <c r="J1301" s="40"/>
      <c r="K1301" s="40"/>
      <c r="L1301" s="40"/>
      <c r="M1301" s="40"/>
      <c r="N1301" s="40"/>
      <c r="O1301" s="40"/>
      <c r="P1301" s="40"/>
    </row>
    <row r="1302" spans="1:16" outlineLevel="1" x14ac:dyDescent="0.25">
      <c r="A1302" s="34" t="s">
        <v>1536</v>
      </c>
      <c r="B1302" s="35" t="s">
        <v>1605</v>
      </c>
      <c r="C1302" s="36" t="s">
        <v>146</v>
      </c>
      <c r="D1302" s="37" t="s">
        <v>277</v>
      </c>
      <c r="E1302" s="37" t="s">
        <v>529</v>
      </c>
      <c r="F1302" s="37"/>
      <c r="G1302" s="37"/>
      <c r="H1302" s="37"/>
      <c r="I1302" s="37"/>
      <c r="J1302" s="37"/>
      <c r="K1302" s="37"/>
      <c r="L1302" s="37"/>
      <c r="M1302" s="37"/>
      <c r="N1302" s="37"/>
      <c r="O1302" s="37"/>
      <c r="P1302" s="37"/>
    </row>
    <row r="1303" spans="1:16" ht="15" customHeight="1" outlineLevel="1" x14ac:dyDescent="0.25">
      <c r="A1303" s="13"/>
      <c r="B1303" s="13">
        <v>204011</v>
      </c>
      <c r="C1303" s="14" t="s">
        <v>2678</v>
      </c>
      <c r="D1303" s="83" t="s">
        <v>2833</v>
      </c>
      <c r="E1303" s="9" t="s">
        <v>818</v>
      </c>
      <c r="F1303" s="9"/>
      <c r="G1303" s="9"/>
      <c r="H1303" s="9"/>
      <c r="I1303" s="9"/>
      <c r="J1303" s="9"/>
      <c r="K1303" s="9"/>
      <c r="L1303" s="9"/>
      <c r="M1303" s="9"/>
      <c r="N1303" s="9"/>
      <c r="O1303" s="9"/>
      <c r="P1303" s="9"/>
    </row>
    <row r="1304" spans="1:16" ht="15" customHeight="1" outlineLevel="1" x14ac:dyDescent="0.25">
      <c r="A1304" s="4"/>
      <c r="B1304" s="4">
        <v>204012</v>
      </c>
      <c r="C1304" s="26" t="s">
        <v>2679</v>
      </c>
      <c r="D1304" s="84"/>
      <c r="E1304" s="5" t="s">
        <v>819</v>
      </c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</row>
    <row r="1305" spans="1:16" ht="15" customHeight="1" outlineLevel="1" x14ac:dyDescent="0.25">
      <c r="A1305" s="10"/>
      <c r="B1305" s="10">
        <v>204013</v>
      </c>
      <c r="C1305" s="15" t="s">
        <v>2680</v>
      </c>
      <c r="D1305" s="86"/>
      <c r="E1305" s="8" t="s">
        <v>820</v>
      </c>
      <c r="F1305" s="8"/>
      <c r="G1305" s="8"/>
      <c r="H1305" s="8"/>
      <c r="I1305" s="8"/>
      <c r="J1305" s="8"/>
      <c r="K1305" s="8"/>
      <c r="L1305" s="8"/>
      <c r="M1305" s="8"/>
      <c r="N1305" s="8"/>
      <c r="O1305" s="8"/>
      <c r="P1305" s="8"/>
    </row>
    <row r="1306" spans="1:16" s="77" customFormat="1" ht="15.75" customHeight="1" x14ac:dyDescent="0.25">
      <c r="A1306" s="39"/>
      <c r="B1306" s="39" t="s">
        <v>2681</v>
      </c>
      <c r="C1306" s="40"/>
      <c r="D1306" s="40"/>
      <c r="E1306" s="40"/>
      <c r="F1306" s="40"/>
      <c r="G1306" s="40"/>
      <c r="H1306" s="40"/>
      <c r="I1306" s="40"/>
      <c r="J1306" s="40"/>
      <c r="K1306" s="40"/>
      <c r="L1306" s="40"/>
      <c r="M1306" s="40"/>
      <c r="N1306" s="40"/>
      <c r="O1306" s="40"/>
      <c r="P1306" s="40"/>
    </row>
    <row r="1307" spans="1:16" outlineLevel="1" x14ac:dyDescent="0.25">
      <c r="A1307" s="34" t="s">
        <v>1536</v>
      </c>
      <c r="B1307" s="35" t="s">
        <v>1605</v>
      </c>
      <c r="C1307" s="36" t="s">
        <v>146</v>
      </c>
      <c r="D1307" s="37" t="s">
        <v>277</v>
      </c>
      <c r="E1307" s="37" t="s">
        <v>529</v>
      </c>
      <c r="F1307" s="37"/>
      <c r="G1307" s="37"/>
      <c r="H1307" s="37"/>
      <c r="I1307" s="37"/>
      <c r="J1307" s="37"/>
      <c r="K1307" s="37"/>
      <c r="L1307" s="37"/>
      <c r="M1307" s="37"/>
      <c r="N1307" s="37"/>
      <c r="O1307" s="37"/>
      <c r="P1307" s="37"/>
    </row>
    <row r="1308" spans="1:16" ht="15" customHeight="1" outlineLevel="1" x14ac:dyDescent="0.25">
      <c r="A1308" s="13"/>
      <c r="B1308" s="13">
        <v>204014</v>
      </c>
      <c r="C1308" s="14" t="s">
        <v>2682</v>
      </c>
      <c r="D1308" s="83" t="s">
        <v>823</v>
      </c>
      <c r="E1308" s="9" t="s">
        <v>824</v>
      </c>
      <c r="F1308" s="9"/>
      <c r="G1308" s="9"/>
      <c r="H1308" s="9"/>
      <c r="I1308" s="9"/>
      <c r="J1308" s="9"/>
      <c r="K1308" s="9"/>
      <c r="L1308" s="9"/>
      <c r="M1308" s="9"/>
      <c r="N1308" s="9"/>
      <c r="O1308" s="9"/>
      <c r="P1308" s="9"/>
    </row>
    <row r="1309" spans="1:16" ht="15" customHeight="1" outlineLevel="1" x14ac:dyDescent="0.25">
      <c r="A1309" s="4"/>
      <c r="B1309" s="4">
        <v>204015</v>
      </c>
      <c r="C1309" s="26" t="s">
        <v>2683</v>
      </c>
      <c r="D1309" s="84"/>
      <c r="E1309" s="5" t="s">
        <v>825</v>
      </c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5"/>
    </row>
    <row r="1310" spans="1:16" ht="15" customHeight="1" outlineLevel="1" x14ac:dyDescent="0.25">
      <c r="A1310" s="4"/>
      <c r="B1310" s="4">
        <v>204016</v>
      </c>
      <c r="C1310" s="26" t="s">
        <v>2684</v>
      </c>
      <c r="D1310" s="84"/>
      <c r="E1310" s="5" t="s">
        <v>826</v>
      </c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5"/>
    </row>
    <row r="1311" spans="1:16" ht="15" customHeight="1" outlineLevel="1" x14ac:dyDescent="0.25">
      <c r="A1311" s="4"/>
      <c r="B1311" s="4">
        <v>204018</v>
      </c>
      <c r="C1311" s="26" t="s">
        <v>2685</v>
      </c>
      <c r="D1311" s="84"/>
      <c r="E1311" s="5" t="s">
        <v>820</v>
      </c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5"/>
    </row>
    <row r="1312" spans="1:16" ht="15" customHeight="1" outlineLevel="1" x14ac:dyDescent="0.25">
      <c r="A1312" s="4"/>
      <c r="B1312" s="4">
        <v>200472</v>
      </c>
      <c r="C1312" s="26" t="s">
        <v>2686</v>
      </c>
      <c r="D1312" s="5" t="s">
        <v>823</v>
      </c>
      <c r="E1312" s="5" t="s">
        <v>818</v>
      </c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5"/>
    </row>
    <row r="1313" spans="1:16" ht="15" customHeight="1" outlineLevel="1" x14ac:dyDescent="0.25">
      <c r="A1313" s="4"/>
      <c r="B1313" s="4">
        <v>200473</v>
      </c>
      <c r="C1313" s="26" t="s">
        <v>2687</v>
      </c>
      <c r="D1313" s="5" t="s">
        <v>823</v>
      </c>
      <c r="E1313" s="5" t="s">
        <v>819</v>
      </c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5"/>
    </row>
    <row r="1314" spans="1:16" ht="15" customHeight="1" outlineLevel="1" thickBot="1" x14ac:dyDescent="0.3">
      <c r="A1314" s="10"/>
      <c r="B1314" s="10">
        <v>200474</v>
      </c>
      <c r="C1314" s="15" t="s">
        <v>2688</v>
      </c>
      <c r="D1314" s="8" t="s">
        <v>823</v>
      </c>
      <c r="E1314" s="8" t="s">
        <v>827</v>
      </c>
      <c r="F1314" s="8"/>
      <c r="G1314" s="8"/>
      <c r="H1314" s="8"/>
      <c r="I1314" s="8"/>
      <c r="J1314" s="8"/>
      <c r="K1314" s="8"/>
      <c r="L1314" s="8"/>
      <c r="M1314" s="8"/>
      <c r="N1314" s="8"/>
      <c r="O1314" s="8"/>
      <c r="P1314" s="8"/>
    </row>
    <row r="1315" spans="1:16" s="76" customFormat="1" ht="15.75" customHeight="1" thickBot="1" x14ac:dyDescent="0.35">
      <c r="A1315" s="20"/>
      <c r="B1315" s="20" t="s">
        <v>19</v>
      </c>
      <c r="C1315" s="25"/>
      <c r="D1315" s="21"/>
      <c r="E1315" s="21"/>
      <c r="F1315" s="21"/>
      <c r="G1315" s="21"/>
      <c r="H1315" s="21"/>
      <c r="I1315" s="21"/>
      <c r="J1315" s="21"/>
      <c r="K1315" s="21"/>
      <c r="L1315" s="21"/>
      <c r="M1315" s="21"/>
      <c r="N1315" s="21"/>
      <c r="O1315" s="21"/>
      <c r="P1315" s="21"/>
    </row>
    <row r="1316" spans="1:16" outlineLevel="1" x14ac:dyDescent="0.25">
      <c r="A1316" s="33" t="s">
        <v>1536</v>
      </c>
      <c r="B1316" s="27" t="s">
        <v>1605</v>
      </c>
      <c r="C1316" s="28" t="s">
        <v>146</v>
      </c>
      <c r="D1316" s="29" t="s">
        <v>277</v>
      </c>
      <c r="E1316" s="29"/>
      <c r="F1316" s="29"/>
      <c r="G1316" s="29"/>
      <c r="H1316" s="29"/>
      <c r="I1316" s="29"/>
      <c r="J1316" s="29"/>
      <c r="K1316" s="29"/>
      <c r="L1316" s="29"/>
      <c r="M1316" s="29"/>
      <c r="N1316" s="29"/>
      <c r="O1316" s="29"/>
      <c r="P1316" s="29"/>
    </row>
    <row r="1317" spans="1:16" ht="15" customHeight="1" outlineLevel="1" x14ac:dyDescent="0.25">
      <c r="A1317" s="13"/>
      <c r="B1317" s="13">
        <v>204019</v>
      </c>
      <c r="C1317" s="14" t="s">
        <v>2689</v>
      </c>
      <c r="D1317" s="9" t="s">
        <v>828</v>
      </c>
      <c r="E1317" s="9"/>
      <c r="F1317" s="9"/>
      <c r="G1317" s="9"/>
      <c r="H1317" s="9"/>
      <c r="I1317" s="9"/>
      <c r="J1317" s="9"/>
      <c r="K1317" s="9"/>
      <c r="L1317" s="9"/>
      <c r="M1317" s="9"/>
      <c r="N1317" s="9"/>
      <c r="O1317" s="9"/>
      <c r="P1317" s="9"/>
    </row>
    <row r="1318" spans="1:16" ht="15" customHeight="1" outlineLevel="1" thickBot="1" x14ac:dyDescent="0.3">
      <c r="A1318" s="4"/>
      <c r="B1318" s="4">
        <v>204021</v>
      </c>
      <c r="C1318" s="26" t="s">
        <v>2690</v>
      </c>
      <c r="D1318" s="5" t="s">
        <v>829</v>
      </c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5"/>
    </row>
    <row r="1319" spans="1:16" s="76" customFormat="1" ht="15.75" customHeight="1" thickBot="1" x14ac:dyDescent="0.35">
      <c r="A1319" s="20"/>
      <c r="B1319" s="20" t="s">
        <v>2691</v>
      </c>
      <c r="C1319" s="25"/>
      <c r="D1319" s="21"/>
      <c r="E1319" s="21"/>
      <c r="F1319" s="21"/>
      <c r="G1319" s="21"/>
      <c r="H1319" s="21"/>
      <c r="I1319" s="21"/>
      <c r="J1319" s="21"/>
      <c r="K1319" s="21"/>
      <c r="L1319" s="21"/>
      <c r="M1319" s="21"/>
      <c r="N1319" s="21"/>
      <c r="O1319" s="21"/>
      <c r="P1319" s="21"/>
    </row>
    <row r="1320" spans="1:16" outlineLevel="1" x14ac:dyDescent="0.25">
      <c r="A1320" s="33" t="s">
        <v>1536</v>
      </c>
      <c r="B1320" s="27" t="s">
        <v>1605</v>
      </c>
      <c r="C1320" s="28" t="s">
        <v>146</v>
      </c>
      <c r="D1320" s="29" t="s">
        <v>277</v>
      </c>
      <c r="E1320" s="29" t="s">
        <v>529</v>
      </c>
      <c r="F1320" s="29"/>
      <c r="G1320" s="29"/>
      <c r="H1320" s="29"/>
      <c r="I1320" s="29"/>
      <c r="J1320" s="29"/>
      <c r="K1320" s="29"/>
      <c r="L1320" s="29"/>
      <c r="M1320" s="29"/>
      <c r="N1320" s="29"/>
      <c r="O1320" s="29"/>
      <c r="P1320" s="29"/>
    </row>
    <row r="1321" spans="1:16" ht="15" customHeight="1" outlineLevel="1" x14ac:dyDescent="0.25">
      <c r="A1321" s="13"/>
      <c r="B1321" s="13">
        <v>204029</v>
      </c>
      <c r="C1321" s="14" t="s">
        <v>2692</v>
      </c>
      <c r="D1321" s="9" t="s">
        <v>830</v>
      </c>
      <c r="E1321" s="9" t="s">
        <v>2833</v>
      </c>
      <c r="F1321" s="9"/>
      <c r="G1321" s="9"/>
      <c r="H1321" s="9"/>
      <c r="I1321" s="9"/>
      <c r="J1321" s="9"/>
      <c r="K1321" s="9"/>
      <c r="L1321" s="9"/>
      <c r="M1321" s="9"/>
      <c r="N1321" s="9"/>
      <c r="O1321" s="9"/>
      <c r="P1321" s="9"/>
    </row>
    <row r="1322" spans="1:16" ht="15" customHeight="1" outlineLevel="1" x14ac:dyDescent="0.25">
      <c r="A1322" s="4"/>
      <c r="B1322" s="4">
        <v>204031</v>
      </c>
      <c r="C1322" s="26" t="s">
        <v>2693</v>
      </c>
      <c r="D1322" s="5" t="s">
        <v>831</v>
      </c>
      <c r="E1322" s="5" t="s">
        <v>2833</v>
      </c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5"/>
    </row>
    <row r="1323" spans="1:16" ht="15" customHeight="1" outlineLevel="1" x14ac:dyDescent="0.25">
      <c r="A1323" s="4"/>
      <c r="B1323" s="4">
        <v>204030</v>
      </c>
      <c r="C1323" s="26" t="s">
        <v>2694</v>
      </c>
      <c r="D1323" s="5" t="s">
        <v>832</v>
      </c>
      <c r="E1323" s="5" t="s">
        <v>2833</v>
      </c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5"/>
    </row>
    <row r="1324" spans="1:16" ht="15" customHeight="1" outlineLevel="1" x14ac:dyDescent="0.25">
      <c r="A1324" s="4"/>
      <c r="B1324" s="4">
        <v>204032</v>
      </c>
      <c r="C1324" s="26" t="s">
        <v>2695</v>
      </c>
      <c r="D1324" s="5" t="s">
        <v>833</v>
      </c>
      <c r="E1324" s="5" t="s">
        <v>2833</v>
      </c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5"/>
    </row>
    <row r="1325" spans="1:16" ht="15" customHeight="1" outlineLevel="1" x14ac:dyDescent="0.25">
      <c r="A1325" s="4"/>
      <c r="B1325" s="4">
        <v>200475</v>
      </c>
      <c r="C1325" s="26" t="s">
        <v>2696</v>
      </c>
      <c r="D1325" s="5" t="s">
        <v>823</v>
      </c>
      <c r="E1325" s="5" t="s">
        <v>818</v>
      </c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5"/>
    </row>
    <row r="1326" spans="1:16" ht="15" customHeight="1" outlineLevel="1" x14ac:dyDescent="0.25">
      <c r="A1326" s="4"/>
      <c r="B1326" s="4">
        <v>200476</v>
      </c>
      <c r="C1326" s="26" t="s">
        <v>2697</v>
      </c>
      <c r="D1326" s="5" t="s">
        <v>823</v>
      </c>
      <c r="E1326" s="5" t="s">
        <v>819</v>
      </c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5"/>
    </row>
    <row r="1327" spans="1:16" ht="15" customHeight="1" outlineLevel="1" x14ac:dyDescent="0.25">
      <c r="A1327" s="4"/>
      <c r="B1327" s="4">
        <v>200477</v>
      </c>
      <c r="C1327" s="26" t="s">
        <v>2698</v>
      </c>
      <c r="D1327" s="5" t="s">
        <v>823</v>
      </c>
      <c r="E1327" s="5" t="s">
        <v>827</v>
      </c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5"/>
    </row>
    <row r="1328" spans="1:16" ht="15" customHeight="1" outlineLevel="1" x14ac:dyDescent="0.25">
      <c r="A1328" s="4"/>
      <c r="B1328" s="4">
        <v>200452</v>
      </c>
      <c r="C1328" s="26" t="s">
        <v>2699</v>
      </c>
      <c r="D1328" s="5" t="s">
        <v>823</v>
      </c>
      <c r="E1328" s="5" t="s">
        <v>824</v>
      </c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5"/>
    </row>
    <row r="1329" spans="1:16" ht="15" customHeight="1" outlineLevel="1" x14ac:dyDescent="0.25">
      <c r="A1329" s="4"/>
      <c r="B1329" s="4">
        <v>200453</v>
      </c>
      <c r="C1329" s="26" t="s">
        <v>2700</v>
      </c>
      <c r="D1329" s="5" t="s">
        <v>823</v>
      </c>
      <c r="E1329" s="5" t="s">
        <v>818</v>
      </c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5"/>
    </row>
    <row r="1330" spans="1:16" ht="15" customHeight="1" outlineLevel="1" x14ac:dyDescent="0.25">
      <c r="A1330" s="4"/>
      <c r="B1330" s="4">
        <v>200454</v>
      </c>
      <c r="C1330" s="26" t="s">
        <v>2701</v>
      </c>
      <c r="D1330" s="5" t="s">
        <v>823</v>
      </c>
      <c r="E1330" s="5" t="s">
        <v>1047</v>
      </c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5"/>
    </row>
    <row r="1331" spans="1:16" ht="15" customHeight="1" outlineLevel="1" x14ac:dyDescent="0.25">
      <c r="A1331" s="4"/>
      <c r="B1331" s="4">
        <v>200455</v>
      </c>
      <c r="C1331" s="26" t="s">
        <v>2702</v>
      </c>
      <c r="D1331" s="5" t="s">
        <v>823</v>
      </c>
      <c r="E1331" s="5" t="s">
        <v>1049</v>
      </c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5"/>
    </row>
    <row r="1332" spans="1:16" ht="15" customHeight="1" outlineLevel="1" x14ac:dyDescent="0.25">
      <c r="A1332" s="4"/>
      <c r="B1332" s="4">
        <v>200456</v>
      </c>
      <c r="C1332" s="26" t="s">
        <v>2703</v>
      </c>
      <c r="D1332" s="5" t="s">
        <v>823</v>
      </c>
      <c r="E1332" s="5" t="s">
        <v>820</v>
      </c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5"/>
    </row>
    <row r="1333" spans="1:16" ht="15" customHeight="1" outlineLevel="1" x14ac:dyDescent="0.25">
      <c r="A1333" s="4"/>
      <c r="B1333" s="4">
        <v>200478</v>
      </c>
      <c r="C1333" s="26" t="s">
        <v>2704</v>
      </c>
      <c r="D1333" s="5" t="s">
        <v>823</v>
      </c>
      <c r="E1333" s="5" t="s">
        <v>818</v>
      </c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5"/>
    </row>
    <row r="1334" spans="1:16" ht="15" customHeight="1" outlineLevel="1" x14ac:dyDescent="0.25">
      <c r="A1334" s="4"/>
      <c r="B1334" s="4">
        <v>200479</v>
      </c>
      <c r="C1334" s="26" t="s">
        <v>2705</v>
      </c>
      <c r="D1334" s="5" t="s">
        <v>823</v>
      </c>
      <c r="E1334" s="5" t="s">
        <v>819</v>
      </c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5"/>
    </row>
    <row r="1335" spans="1:16" ht="15" customHeight="1" outlineLevel="1" x14ac:dyDescent="0.25">
      <c r="A1335" s="4"/>
      <c r="B1335" s="4">
        <v>200480</v>
      </c>
      <c r="C1335" s="26" t="s">
        <v>2706</v>
      </c>
      <c r="D1335" s="5" t="s">
        <v>823</v>
      </c>
      <c r="E1335" s="5" t="s">
        <v>827</v>
      </c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5"/>
    </row>
    <row r="1336" spans="1:16" ht="15" customHeight="1" outlineLevel="1" x14ac:dyDescent="0.25">
      <c r="A1336" s="4"/>
      <c r="B1336" s="4">
        <v>200481</v>
      </c>
      <c r="C1336" s="26" t="s">
        <v>2707</v>
      </c>
      <c r="D1336" s="5" t="s">
        <v>1055</v>
      </c>
      <c r="E1336" s="5" t="s">
        <v>818</v>
      </c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5"/>
    </row>
    <row r="1337" spans="1:16" ht="15" customHeight="1" outlineLevel="1" x14ac:dyDescent="0.25">
      <c r="A1337" s="4"/>
      <c r="B1337" s="4">
        <v>200482</v>
      </c>
      <c r="C1337" s="26" t="s">
        <v>2708</v>
      </c>
      <c r="D1337" s="5" t="s">
        <v>1055</v>
      </c>
      <c r="E1337" s="5" t="s">
        <v>819</v>
      </c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/>
    </row>
    <row r="1338" spans="1:16" ht="15" customHeight="1" outlineLevel="1" x14ac:dyDescent="0.25">
      <c r="A1338" s="4"/>
      <c r="B1338" s="4">
        <v>200483</v>
      </c>
      <c r="C1338" s="26" t="s">
        <v>2709</v>
      </c>
      <c r="D1338" s="5" t="s">
        <v>1055</v>
      </c>
      <c r="E1338" s="5" t="s">
        <v>827</v>
      </c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</row>
    <row r="1339" spans="1:16" ht="15" customHeight="1" outlineLevel="1" x14ac:dyDescent="0.25">
      <c r="A1339" s="4"/>
      <c r="B1339" s="4">
        <v>200484</v>
      </c>
      <c r="C1339" s="26" t="s">
        <v>2710</v>
      </c>
      <c r="D1339" s="5" t="s">
        <v>1069</v>
      </c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</row>
    <row r="1340" spans="1:16" ht="15" customHeight="1" outlineLevel="1" thickBot="1" x14ac:dyDescent="0.3">
      <c r="A1340" s="10"/>
      <c r="B1340" s="10">
        <v>200485</v>
      </c>
      <c r="C1340" s="15" t="s">
        <v>2711</v>
      </c>
      <c r="D1340" s="8" t="s">
        <v>1070</v>
      </c>
      <c r="E1340" s="8"/>
      <c r="F1340" s="8"/>
      <c r="G1340" s="8"/>
      <c r="H1340" s="8"/>
      <c r="I1340" s="8"/>
      <c r="J1340" s="8"/>
      <c r="K1340" s="8"/>
      <c r="L1340" s="8"/>
      <c r="M1340" s="8"/>
      <c r="N1340" s="8"/>
      <c r="O1340" s="8"/>
      <c r="P1340" s="8"/>
    </row>
    <row r="1341" spans="1:16" s="76" customFormat="1" ht="15.75" customHeight="1" thickBot="1" x14ac:dyDescent="0.35">
      <c r="A1341" s="20"/>
      <c r="B1341" s="20" t="s">
        <v>2712</v>
      </c>
      <c r="C1341" s="25"/>
      <c r="D1341" s="21"/>
      <c r="E1341" s="21"/>
      <c r="F1341" s="21"/>
      <c r="G1341" s="21"/>
      <c r="H1341" s="21"/>
      <c r="I1341" s="21"/>
      <c r="J1341" s="21"/>
      <c r="K1341" s="21"/>
      <c r="L1341" s="21"/>
      <c r="M1341" s="21"/>
      <c r="N1341" s="21"/>
      <c r="O1341" s="21"/>
      <c r="P1341" s="21"/>
    </row>
    <row r="1342" spans="1:16" s="77" customFormat="1" ht="15.75" customHeight="1" x14ac:dyDescent="0.25">
      <c r="A1342" s="22"/>
      <c r="B1342" s="22" t="s">
        <v>835</v>
      </c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</row>
    <row r="1343" spans="1:16" outlineLevel="1" x14ac:dyDescent="0.25">
      <c r="A1343" s="34" t="s">
        <v>1536</v>
      </c>
      <c r="B1343" s="35" t="s">
        <v>1605</v>
      </c>
      <c r="C1343" s="36" t="s">
        <v>146</v>
      </c>
      <c r="D1343" s="37" t="s">
        <v>277</v>
      </c>
      <c r="E1343" s="37" t="s">
        <v>1695</v>
      </c>
      <c r="F1343" s="37" t="s">
        <v>1606</v>
      </c>
      <c r="G1343" s="37" t="s">
        <v>1725</v>
      </c>
      <c r="H1343" s="37"/>
      <c r="I1343" s="37"/>
      <c r="J1343" s="37"/>
      <c r="K1343" s="37"/>
      <c r="L1343" s="37"/>
      <c r="M1343" s="37"/>
      <c r="N1343" s="37"/>
      <c r="O1343" s="37"/>
      <c r="P1343" s="37"/>
    </row>
    <row r="1344" spans="1:16" ht="15" customHeight="1" outlineLevel="1" x14ac:dyDescent="0.25">
      <c r="A1344" s="13"/>
      <c r="B1344" s="13">
        <v>200450</v>
      </c>
      <c r="C1344" s="14" t="s">
        <v>2713</v>
      </c>
      <c r="D1344" s="9" t="s">
        <v>2833</v>
      </c>
      <c r="E1344" s="9" t="s">
        <v>836</v>
      </c>
      <c r="F1344" s="9" t="s">
        <v>837</v>
      </c>
      <c r="G1344" s="9" t="s">
        <v>1860</v>
      </c>
      <c r="H1344" s="9" t="s">
        <v>1608</v>
      </c>
      <c r="I1344" s="9"/>
      <c r="J1344" s="9"/>
      <c r="K1344" s="9"/>
      <c r="L1344" s="9"/>
      <c r="M1344" s="9"/>
      <c r="N1344" s="9"/>
      <c r="O1344" s="9"/>
      <c r="P1344" s="9"/>
    </row>
    <row r="1345" spans="1:16" ht="15" customHeight="1" outlineLevel="1" x14ac:dyDescent="0.25">
      <c r="A1345" s="10"/>
      <c r="B1345" s="10">
        <v>200451</v>
      </c>
      <c r="C1345" s="15" t="s">
        <v>2714</v>
      </c>
      <c r="D1345" s="8" t="s">
        <v>2833</v>
      </c>
      <c r="E1345" s="8" t="s">
        <v>838</v>
      </c>
      <c r="F1345" s="8" t="s">
        <v>837</v>
      </c>
      <c r="G1345" s="8" t="s">
        <v>1860</v>
      </c>
      <c r="H1345" s="8" t="s">
        <v>1608</v>
      </c>
      <c r="I1345" s="8"/>
      <c r="J1345" s="8"/>
      <c r="K1345" s="8"/>
      <c r="L1345" s="8"/>
      <c r="M1345" s="8"/>
      <c r="N1345" s="8"/>
      <c r="O1345" s="8"/>
      <c r="P1345" s="8"/>
    </row>
    <row r="1346" spans="1:16" s="77" customFormat="1" ht="15.75" customHeight="1" x14ac:dyDescent="0.25">
      <c r="A1346" s="39"/>
      <c r="B1346" s="39" t="s">
        <v>2715</v>
      </c>
      <c r="C1346" s="40"/>
      <c r="D1346" s="40"/>
      <c r="E1346" s="40"/>
      <c r="F1346" s="40"/>
      <c r="G1346" s="40"/>
      <c r="H1346" s="40"/>
      <c r="I1346" s="40"/>
      <c r="J1346" s="40"/>
      <c r="K1346" s="40"/>
      <c r="L1346" s="40"/>
      <c r="M1346" s="40"/>
      <c r="N1346" s="40"/>
      <c r="O1346" s="40"/>
      <c r="P1346" s="40"/>
    </row>
    <row r="1347" spans="1:16" outlineLevel="1" x14ac:dyDescent="0.25">
      <c r="A1347" s="34" t="s">
        <v>1536</v>
      </c>
      <c r="B1347" s="35" t="s">
        <v>1605</v>
      </c>
      <c r="C1347" s="36" t="s">
        <v>146</v>
      </c>
      <c r="D1347" s="37" t="s">
        <v>277</v>
      </c>
      <c r="E1347" s="37" t="s">
        <v>1695</v>
      </c>
      <c r="F1347" s="37" t="s">
        <v>1725</v>
      </c>
      <c r="G1347" s="37"/>
      <c r="H1347" s="37"/>
      <c r="I1347" s="37"/>
      <c r="J1347" s="37"/>
      <c r="K1347" s="37"/>
      <c r="L1347" s="37"/>
      <c r="M1347" s="37"/>
      <c r="N1347" s="37"/>
      <c r="O1347" s="37"/>
      <c r="P1347" s="37"/>
    </row>
    <row r="1348" spans="1:16" ht="15" customHeight="1" outlineLevel="1" x14ac:dyDescent="0.25">
      <c r="A1348" s="4"/>
      <c r="B1348" s="4">
        <v>204026</v>
      </c>
      <c r="C1348" s="26" t="s">
        <v>2716</v>
      </c>
      <c r="D1348" s="5" t="s">
        <v>842</v>
      </c>
      <c r="E1348" s="84" t="s">
        <v>2833</v>
      </c>
      <c r="F1348" s="84" t="s">
        <v>121</v>
      </c>
      <c r="G1348" s="85" t="s">
        <v>1608</v>
      </c>
      <c r="H1348" s="85"/>
      <c r="I1348" s="85"/>
      <c r="J1348" s="5"/>
      <c r="K1348" s="5"/>
      <c r="L1348" s="5"/>
      <c r="M1348" s="5"/>
      <c r="N1348" s="5"/>
      <c r="O1348" s="5"/>
      <c r="P1348" s="5"/>
    </row>
    <row r="1349" spans="1:16" ht="15" customHeight="1" outlineLevel="1" x14ac:dyDescent="0.25">
      <c r="A1349" s="4"/>
      <c r="B1349" s="4">
        <v>204027</v>
      </c>
      <c r="C1349" s="26" t="s">
        <v>2717</v>
      </c>
      <c r="D1349" s="5" t="s">
        <v>843</v>
      </c>
      <c r="E1349" s="84"/>
      <c r="F1349" s="84"/>
      <c r="G1349" s="85"/>
      <c r="H1349" s="85"/>
      <c r="I1349" s="85"/>
      <c r="J1349" s="5"/>
      <c r="K1349" s="5"/>
      <c r="L1349" s="5"/>
      <c r="M1349" s="5"/>
      <c r="N1349" s="5"/>
      <c r="O1349" s="5"/>
      <c r="P1349" s="5"/>
    </row>
    <row r="1350" spans="1:16" ht="15" customHeight="1" outlineLevel="1" x14ac:dyDescent="0.25">
      <c r="A1350" s="4"/>
      <c r="B1350" s="4">
        <v>204028</v>
      </c>
      <c r="C1350" s="26" t="s">
        <v>2718</v>
      </c>
      <c r="D1350" s="5" t="s">
        <v>844</v>
      </c>
      <c r="E1350" s="84"/>
      <c r="F1350" s="84"/>
      <c r="G1350" s="85"/>
      <c r="H1350" s="85"/>
      <c r="I1350" s="85"/>
      <c r="J1350" s="5"/>
      <c r="K1350" s="5"/>
      <c r="L1350" s="5"/>
      <c r="M1350" s="5"/>
      <c r="N1350" s="5"/>
      <c r="O1350" s="5"/>
      <c r="P1350" s="5"/>
    </row>
    <row r="1351" spans="1:16" ht="15" customHeight="1" outlineLevel="1" x14ac:dyDescent="0.25">
      <c r="A1351" s="4"/>
      <c r="B1351" s="4">
        <v>200467</v>
      </c>
      <c r="C1351" s="26" t="s">
        <v>2719</v>
      </c>
      <c r="D1351" s="5" t="s">
        <v>2833</v>
      </c>
      <c r="E1351" s="5" t="s">
        <v>846</v>
      </c>
      <c r="F1351" s="5" t="s">
        <v>1857</v>
      </c>
      <c r="G1351" s="5" t="s">
        <v>1608</v>
      </c>
      <c r="H1351" s="5"/>
      <c r="I1351" s="5"/>
      <c r="J1351" s="5"/>
      <c r="K1351" s="5"/>
      <c r="L1351" s="5"/>
      <c r="M1351" s="5"/>
      <c r="N1351" s="5"/>
      <c r="O1351" s="5"/>
      <c r="P1351" s="5"/>
    </row>
    <row r="1352" spans="1:16" ht="15" customHeight="1" outlineLevel="1" x14ac:dyDescent="0.25">
      <c r="A1352" s="4"/>
      <c r="B1352" s="4">
        <v>200468</v>
      </c>
      <c r="C1352" s="26" t="s">
        <v>2720</v>
      </c>
      <c r="D1352" s="5" t="s">
        <v>848</v>
      </c>
      <c r="E1352" s="5" t="s">
        <v>2833</v>
      </c>
      <c r="F1352" s="5" t="s">
        <v>1734</v>
      </c>
      <c r="G1352" s="5" t="s">
        <v>1608</v>
      </c>
      <c r="H1352" s="5"/>
      <c r="I1352" s="5"/>
      <c r="J1352" s="5"/>
      <c r="K1352" s="5"/>
      <c r="L1352" s="5"/>
      <c r="M1352" s="5"/>
      <c r="N1352" s="5"/>
      <c r="O1352" s="5"/>
      <c r="P1352" s="5"/>
    </row>
  </sheetData>
  <sheetProtection sort="0" autoFilter="0" pivotTables="0"/>
  <autoFilter ref="A1:P1352" xr:uid="{5D0165AC-A876-4F25-BB17-6E3A8881D442}"/>
  <mergeCells count="647">
    <mergeCell ref="P331:P336"/>
    <mergeCell ref="D376:D380"/>
    <mergeCell ref="E376:E380"/>
    <mergeCell ref="F376:F380"/>
    <mergeCell ref="H376:H380"/>
    <mergeCell ref="I376:I380"/>
    <mergeCell ref="J376:L380"/>
    <mergeCell ref="K320:K326"/>
    <mergeCell ref="L320:L326"/>
    <mergeCell ref="M320:M326"/>
    <mergeCell ref="D331:D336"/>
    <mergeCell ref="E331:E336"/>
    <mergeCell ref="F331:F336"/>
    <mergeCell ref="G331:G336"/>
    <mergeCell ref="I331:I336"/>
    <mergeCell ref="J331:J336"/>
    <mergeCell ref="K331:K336"/>
    <mergeCell ref="D320:D326"/>
    <mergeCell ref="E320:E326"/>
    <mergeCell ref="G320:G326"/>
    <mergeCell ref="H320:H326"/>
    <mergeCell ref="I320:I326"/>
    <mergeCell ref="J320:J326"/>
    <mergeCell ref="D409:D414"/>
    <mergeCell ref="E409:E414"/>
    <mergeCell ref="G409:G414"/>
    <mergeCell ref="H409:H414"/>
    <mergeCell ref="I409:I414"/>
    <mergeCell ref="J409:J414"/>
    <mergeCell ref="L331:L336"/>
    <mergeCell ref="M331:M336"/>
    <mergeCell ref="N331:O336"/>
    <mergeCell ref="K409:K414"/>
    <mergeCell ref="L409:L414"/>
    <mergeCell ref="M409:M414"/>
    <mergeCell ref="N409:N414"/>
    <mergeCell ref="O409:O414"/>
    <mergeCell ref="E419:E422"/>
    <mergeCell ref="G419:G422"/>
    <mergeCell ref="H419:H422"/>
    <mergeCell ref="I419:I422"/>
    <mergeCell ref="P409:P414"/>
    <mergeCell ref="M376:M380"/>
    <mergeCell ref="N376:N380"/>
    <mergeCell ref="O376:O380"/>
    <mergeCell ref="P376:P380"/>
    <mergeCell ref="L419:L422"/>
    <mergeCell ref="M419:M422"/>
    <mergeCell ref="N419:N422"/>
    <mergeCell ref="O419:O422"/>
    <mergeCell ref="P419:P422"/>
    <mergeCell ref="K419:K422"/>
    <mergeCell ref="P423:P427"/>
    <mergeCell ref="D440:D441"/>
    <mergeCell ref="E440:E441"/>
    <mergeCell ref="G440:G441"/>
    <mergeCell ref="H440:H441"/>
    <mergeCell ref="I440:I441"/>
    <mergeCell ref="J440:J441"/>
    <mergeCell ref="K440:M441"/>
    <mergeCell ref="N440:N441"/>
    <mergeCell ref="O440:O441"/>
    <mergeCell ref="J423:J427"/>
    <mergeCell ref="K423:K427"/>
    <mergeCell ref="L423:L427"/>
    <mergeCell ref="M423:M427"/>
    <mergeCell ref="N423:N427"/>
    <mergeCell ref="O423:O427"/>
    <mergeCell ref="P440:P441"/>
    <mergeCell ref="D423:D427"/>
    <mergeCell ref="E423:E427"/>
    <mergeCell ref="F423:F427"/>
    <mergeCell ref="G423:G427"/>
    <mergeCell ref="I423:I427"/>
    <mergeCell ref="D419:D422"/>
    <mergeCell ref="N505:N512"/>
    <mergeCell ref="O505:O512"/>
    <mergeCell ref="P505:P512"/>
    <mergeCell ref="D513:D520"/>
    <mergeCell ref="E513:E520"/>
    <mergeCell ref="F513:F520"/>
    <mergeCell ref="G513:G520"/>
    <mergeCell ref="H513:H520"/>
    <mergeCell ref="J513:J520"/>
    <mergeCell ref="K513:K520"/>
    <mergeCell ref="L513:L520"/>
    <mergeCell ref="M513:M520"/>
    <mergeCell ref="N513:N520"/>
    <mergeCell ref="O513:O520"/>
    <mergeCell ref="P513:P520"/>
    <mergeCell ref="D505:D512"/>
    <mergeCell ref="E505:E512"/>
    <mergeCell ref="F505:F512"/>
    <mergeCell ref="G505:G512"/>
    <mergeCell ref="H505:H512"/>
    <mergeCell ref="J505:J512"/>
    <mergeCell ref="K505:K512"/>
    <mergeCell ref="L505:L512"/>
    <mergeCell ref="M505:M512"/>
    <mergeCell ref="D521:D527"/>
    <mergeCell ref="E521:E527"/>
    <mergeCell ref="F521:F527"/>
    <mergeCell ref="G521:G527"/>
    <mergeCell ref="H521:H527"/>
    <mergeCell ref="P521:P527"/>
    <mergeCell ref="D528:D535"/>
    <mergeCell ref="E528:E535"/>
    <mergeCell ref="F528:F535"/>
    <mergeCell ref="G528:G535"/>
    <mergeCell ref="H528:H535"/>
    <mergeCell ref="J528:J535"/>
    <mergeCell ref="K528:K535"/>
    <mergeCell ref="L528:L535"/>
    <mergeCell ref="M528:M535"/>
    <mergeCell ref="J521:J527"/>
    <mergeCell ref="K521:K527"/>
    <mergeCell ref="L521:L527"/>
    <mergeCell ref="M521:M527"/>
    <mergeCell ref="N521:N527"/>
    <mergeCell ref="O521:O527"/>
    <mergeCell ref="N528:N535"/>
    <mergeCell ref="O528:O535"/>
    <mergeCell ref="P528:P535"/>
    <mergeCell ref="N536:N540"/>
    <mergeCell ref="O536:O540"/>
    <mergeCell ref="P536:P540"/>
    <mergeCell ref="D541:D545"/>
    <mergeCell ref="E541:E545"/>
    <mergeCell ref="F541:F545"/>
    <mergeCell ref="G541:G545"/>
    <mergeCell ref="H541:H545"/>
    <mergeCell ref="P541:P545"/>
    <mergeCell ref="I541:I545"/>
    <mergeCell ref="K541:K545"/>
    <mergeCell ref="L541:L545"/>
    <mergeCell ref="M541:M545"/>
    <mergeCell ref="N541:N545"/>
    <mergeCell ref="O541:O545"/>
    <mergeCell ref="D536:D540"/>
    <mergeCell ref="E536:E540"/>
    <mergeCell ref="F536:F540"/>
    <mergeCell ref="G536:G540"/>
    <mergeCell ref="H536:H540"/>
    <mergeCell ref="I536:I540"/>
    <mergeCell ref="K536:K540"/>
    <mergeCell ref="L536:L540"/>
    <mergeCell ref="M536:M540"/>
    <mergeCell ref="D546:D553"/>
    <mergeCell ref="E546:E553"/>
    <mergeCell ref="F546:F553"/>
    <mergeCell ref="G546:G553"/>
    <mergeCell ref="H546:H553"/>
    <mergeCell ref="J546:J553"/>
    <mergeCell ref="K546:K553"/>
    <mergeCell ref="L546:L553"/>
    <mergeCell ref="M546:M553"/>
    <mergeCell ref="D562:D567"/>
    <mergeCell ref="E562:E567"/>
    <mergeCell ref="F562:F567"/>
    <mergeCell ref="I562:I567"/>
    <mergeCell ref="J562:J567"/>
    <mergeCell ref="N546:N553"/>
    <mergeCell ref="O546:O553"/>
    <mergeCell ref="P546:P553"/>
    <mergeCell ref="D554:D561"/>
    <mergeCell ref="E554:E561"/>
    <mergeCell ref="F554:F561"/>
    <mergeCell ref="G554:G561"/>
    <mergeCell ref="H554:H561"/>
    <mergeCell ref="J554:J561"/>
    <mergeCell ref="K554:K561"/>
    <mergeCell ref="K562:K567"/>
    <mergeCell ref="L562:L567"/>
    <mergeCell ref="M562:M567"/>
    <mergeCell ref="N562:N567"/>
    <mergeCell ref="O562:O567"/>
    <mergeCell ref="P562:P567"/>
    <mergeCell ref="L554:L561"/>
    <mergeCell ref="M554:M561"/>
    <mergeCell ref="N554:N561"/>
    <mergeCell ref="O554:O561"/>
    <mergeCell ref="P554:P561"/>
    <mergeCell ref="D574:D579"/>
    <mergeCell ref="E574:E579"/>
    <mergeCell ref="F574:F579"/>
    <mergeCell ref="I574:I579"/>
    <mergeCell ref="J574:J579"/>
    <mergeCell ref="D568:D573"/>
    <mergeCell ref="E568:E573"/>
    <mergeCell ref="F568:F573"/>
    <mergeCell ref="I568:I573"/>
    <mergeCell ref="J568:J573"/>
    <mergeCell ref="K574:K579"/>
    <mergeCell ref="L574:L579"/>
    <mergeCell ref="M574:M579"/>
    <mergeCell ref="N574:N579"/>
    <mergeCell ref="O574:O579"/>
    <mergeCell ref="P574:P579"/>
    <mergeCell ref="L568:L573"/>
    <mergeCell ref="M568:M573"/>
    <mergeCell ref="N568:N573"/>
    <mergeCell ref="O568:O573"/>
    <mergeCell ref="P568:P573"/>
    <mergeCell ref="K568:K573"/>
    <mergeCell ref="D586:D593"/>
    <mergeCell ref="E586:E593"/>
    <mergeCell ref="F586:F593"/>
    <mergeCell ref="I586:I593"/>
    <mergeCell ref="J586:J593"/>
    <mergeCell ref="D580:D585"/>
    <mergeCell ref="E580:E585"/>
    <mergeCell ref="F580:F585"/>
    <mergeCell ref="I580:I585"/>
    <mergeCell ref="J580:J585"/>
    <mergeCell ref="K586:K593"/>
    <mergeCell ref="L586:L593"/>
    <mergeCell ref="M586:M593"/>
    <mergeCell ref="N586:N593"/>
    <mergeCell ref="O586:O593"/>
    <mergeCell ref="P586:P593"/>
    <mergeCell ref="L580:L585"/>
    <mergeCell ref="M580:M585"/>
    <mergeCell ref="N580:N585"/>
    <mergeCell ref="O580:O585"/>
    <mergeCell ref="P580:P585"/>
    <mergeCell ref="K580:K585"/>
    <mergeCell ref="D602:D609"/>
    <mergeCell ref="E602:E609"/>
    <mergeCell ref="F602:F609"/>
    <mergeCell ref="I602:I609"/>
    <mergeCell ref="J602:J609"/>
    <mergeCell ref="D594:D601"/>
    <mergeCell ref="E594:E601"/>
    <mergeCell ref="F594:F601"/>
    <mergeCell ref="I594:I601"/>
    <mergeCell ref="J594:J601"/>
    <mergeCell ref="K602:K609"/>
    <mergeCell ref="L602:L609"/>
    <mergeCell ref="M602:M609"/>
    <mergeCell ref="N602:N609"/>
    <mergeCell ref="O602:O609"/>
    <mergeCell ref="P602:P609"/>
    <mergeCell ref="L594:L601"/>
    <mergeCell ref="M594:M601"/>
    <mergeCell ref="N594:N601"/>
    <mergeCell ref="O594:O601"/>
    <mergeCell ref="P594:P601"/>
    <mergeCell ref="K594:K601"/>
    <mergeCell ref="D618:D623"/>
    <mergeCell ref="E618:E623"/>
    <mergeCell ref="F618:F623"/>
    <mergeCell ref="I618:I623"/>
    <mergeCell ref="J618:J623"/>
    <mergeCell ref="D610:D617"/>
    <mergeCell ref="E610:E617"/>
    <mergeCell ref="F610:F617"/>
    <mergeCell ref="I610:I617"/>
    <mergeCell ref="J610:J617"/>
    <mergeCell ref="K618:K623"/>
    <mergeCell ref="L618:L623"/>
    <mergeCell ref="M618:M623"/>
    <mergeCell ref="N618:N623"/>
    <mergeCell ref="O618:O623"/>
    <mergeCell ref="P618:P623"/>
    <mergeCell ref="L610:L617"/>
    <mergeCell ref="M610:M617"/>
    <mergeCell ref="N610:N617"/>
    <mergeCell ref="O610:O617"/>
    <mergeCell ref="P610:P617"/>
    <mergeCell ref="K610:K617"/>
    <mergeCell ref="D629:D635"/>
    <mergeCell ref="E629:E635"/>
    <mergeCell ref="F629:F635"/>
    <mergeCell ref="I629:I635"/>
    <mergeCell ref="J629:J635"/>
    <mergeCell ref="D624:D628"/>
    <mergeCell ref="E624:E628"/>
    <mergeCell ref="F624:F628"/>
    <mergeCell ref="I624:I628"/>
    <mergeCell ref="J624:J628"/>
    <mergeCell ref="K629:K635"/>
    <mergeCell ref="L629:L635"/>
    <mergeCell ref="M629:M635"/>
    <mergeCell ref="N629:N635"/>
    <mergeCell ref="O629:O635"/>
    <mergeCell ref="P629:P635"/>
    <mergeCell ref="L624:L628"/>
    <mergeCell ref="M624:M628"/>
    <mergeCell ref="N624:N628"/>
    <mergeCell ref="O624:O628"/>
    <mergeCell ref="P624:P628"/>
    <mergeCell ref="K624:K628"/>
    <mergeCell ref="D643:D649"/>
    <mergeCell ref="E643:E649"/>
    <mergeCell ref="F643:F649"/>
    <mergeCell ref="I643:I649"/>
    <mergeCell ref="J643:J649"/>
    <mergeCell ref="D636:D642"/>
    <mergeCell ref="E636:E642"/>
    <mergeCell ref="F636:F642"/>
    <mergeCell ref="I636:I642"/>
    <mergeCell ref="J636:J642"/>
    <mergeCell ref="K643:K649"/>
    <mergeCell ref="L643:L649"/>
    <mergeCell ref="M643:M649"/>
    <mergeCell ref="N643:N649"/>
    <mergeCell ref="O643:O649"/>
    <mergeCell ref="P643:P649"/>
    <mergeCell ref="L636:L642"/>
    <mergeCell ref="M636:M642"/>
    <mergeCell ref="N636:N642"/>
    <mergeCell ref="O636:O642"/>
    <mergeCell ref="P636:P642"/>
    <mergeCell ref="K636:K642"/>
    <mergeCell ref="L650:L656"/>
    <mergeCell ref="M650:M656"/>
    <mergeCell ref="N650:N656"/>
    <mergeCell ref="O650:O656"/>
    <mergeCell ref="P650:P656"/>
    <mergeCell ref="D657:D662"/>
    <mergeCell ref="E657:E662"/>
    <mergeCell ref="F657:F662"/>
    <mergeCell ref="G657:G662"/>
    <mergeCell ref="H657:H662"/>
    <mergeCell ref="D650:D656"/>
    <mergeCell ref="E650:E656"/>
    <mergeCell ref="F650:F656"/>
    <mergeCell ref="I650:I656"/>
    <mergeCell ref="J650:J656"/>
    <mergeCell ref="K650:K656"/>
    <mergeCell ref="P657:P662"/>
    <mergeCell ref="J657:J662"/>
    <mergeCell ref="K657:K662"/>
    <mergeCell ref="L657:L662"/>
    <mergeCell ref="M657:M662"/>
    <mergeCell ref="N657:N662"/>
    <mergeCell ref="O657:O662"/>
    <mergeCell ref="N663:N670"/>
    <mergeCell ref="O663:O670"/>
    <mergeCell ref="P663:P670"/>
    <mergeCell ref="D671:D674"/>
    <mergeCell ref="E671:E674"/>
    <mergeCell ref="F671:F674"/>
    <mergeCell ref="H671:H674"/>
    <mergeCell ref="I671:I674"/>
    <mergeCell ref="J671:J674"/>
    <mergeCell ref="K671:K674"/>
    <mergeCell ref="L671:L674"/>
    <mergeCell ref="M671:M674"/>
    <mergeCell ref="N671:N674"/>
    <mergeCell ref="O671:O674"/>
    <mergeCell ref="P671:P674"/>
    <mergeCell ref="D663:D670"/>
    <mergeCell ref="E663:E670"/>
    <mergeCell ref="F663:F670"/>
    <mergeCell ref="H663:H670"/>
    <mergeCell ref="I663:I670"/>
    <mergeCell ref="J663:J670"/>
    <mergeCell ref="K663:K670"/>
    <mergeCell ref="L663:L670"/>
    <mergeCell ref="M663:M670"/>
    <mergeCell ref="D675:D679"/>
    <mergeCell ref="E675:E679"/>
    <mergeCell ref="F675:F679"/>
    <mergeCell ref="G675:G679"/>
    <mergeCell ref="H675:H679"/>
    <mergeCell ref="P675:P679"/>
    <mergeCell ref="D680:D687"/>
    <mergeCell ref="E680:E687"/>
    <mergeCell ref="F680:F687"/>
    <mergeCell ref="G680:G687"/>
    <mergeCell ref="H680:H687"/>
    <mergeCell ref="J680:J687"/>
    <mergeCell ref="K680:K687"/>
    <mergeCell ref="L680:L687"/>
    <mergeCell ref="M680:M687"/>
    <mergeCell ref="I675:I679"/>
    <mergeCell ref="K675:K679"/>
    <mergeCell ref="L675:L679"/>
    <mergeCell ref="M675:M679"/>
    <mergeCell ref="N675:N679"/>
    <mergeCell ref="O675:O679"/>
    <mergeCell ref="N680:N687"/>
    <mergeCell ref="O680:O687"/>
    <mergeCell ref="P680:P687"/>
    <mergeCell ref="N688:N692"/>
    <mergeCell ref="O688:O692"/>
    <mergeCell ref="P688:P692"/>
    <mergeCell ref="D695:D701"/>
    <mergeCell ref="E695:E701"/>
    <mergeCell ref="F695:F701"/>
    <mergeCell ref="H695:H701"/>
    <mergeCell ref="I695:I701"/>
    <mergeCell ref="P695:P701"/>
    <mergeCell ref="J695:J701"/>
    <mergeCell ref="K695:K701"/>
    <mergeCell ref="L695:L701"/>
    <mergeCell ref="M695:M701"/>
    <mergeCell ref="N695:N701"/>
    <mergeCell ref="O695:O701"/>
    <mergeCell ref="D688:D692"/>
    <mergeCell ref="E688:E692"/>
    <mergeCell ref="F688:F692"/>
    <mergeCell ref="H688:H692"/>
    <mergeCell ref="I688:I692"/>
    <mergeCell ref="J688:J692"/>
    <mergeCell ref="K688:K692"/>
    <mergeCell ref="L688:L692"/>
    <mergeCell ref="M688:M692"/>
    <mergeCell ref="P717:P722"/>
    <mergeCell ref="M711:M716"/>
    <mergeCell ref="N711:N716"/>
    <mergeCell ref="D702:D710"/>
    <mergeCell ref="E702:E710"/>
    <mergeCell ref="F702:F710"/>
    <mergeCell ref="G702:G710"/>
    <mergeCell ref="H702:H710"/>
    <mergeCell ref="J702:J710"/>
    <mergeCell ref="K702:K710"/>
    <mergeCell ref="L702:L710"/>
    <mergeCell ref="M702:M710"/>
    <mergeCell ref="N702:N710"/>
    <mergeCell ref="O702:O710"/>
    <mergeCell ref="P702:P710"/>
    <mergeCell ref="D711:D716"/>
    <mergeCell ref="E711:E716"/>
    <mergeCell ref="F711:F716"/>
    <mergeCell ref="I711:I716"/>
    <mergeCell ref="J711:J716"/>
    <mergeCell ref="K711:K716"/>
    <mergeCell ref="L711:L716"/>
    <mergeCell ref="O711:O716"/>
    <mergeCell ref="P711:P716"/>
    <mergeCell ref="L723:L729"/>
    <mergeCell ref="M723:M729"/>
    <mergeCell ref="N723:N729"/>
    <mergeCell ref="O723:O729"/>
    <mergeCell ref="P723:P729"/>
    <mergeCell ref="D723:D729"/>
    <mergeCell ref="E723:E729"/>
    <mergeCell ref="F723:F729"/>
    <mergeCell ref="G723:G729"/>
    <mergeCell ref="H723:H729"/>
    <mergeCell ref="J723:J729"/>
    <mergeCell ref="N717:N722"/>
    <mergeCell ref="O717:O722"/>
    <mergeCell ref="K730:K735"/>
    <mergeCell ref="L730:L735"/>
    <mergeCell ref="M730:M735"/>
    <mergeCell ref="N730:N735"/>
    <mergeCell ref="O730:O735"/>
    <mergeCell ref="P730:P735"/>
    <mergeCell ref="D730:D735"/>
    <mergeCell ref="E730:E735"/>
    <mergeCell ref="F730:F735"/>
    <mergeCell ref="H730:H735"/>
    <mergeCell ref="I730:I735"/>
    <mergeCell ref="J730:J735"/>
    <mergeCell ref="D717:D722"/>
    <mergeCell ref="E717:E722"/>
    <mergeCell ref="F717:F722"/>
    <mergeCell ref="G717:G722"/>
    <mergeCell ref="H717:H722"/>
    <mergeCell ref="J717:J722"/>
    <mergeCell ref="K717:K722"/>
    <mergeCell ref="L717:L722"/>
    <mergeCell ref="M717:M722"/>
    <mergeCell ref="K723:K729"/>
    <mergeCell ref="K736:K741"/>
    <mergeCell ref="L736:L741"/>
    <mergeCell ref="M736:M741"/>
    <mergeCell ref="N736:N741"/>
    <mergeCell ref="O736:O741"/>
    <mergeCell ref="P736:P741"/>
    <mergeCell ref="D736:D741"/>
    <mergeCell ref="E736:E741"/>
    <mergeCell ref="F736:F741"/>
    <mergeCell ref="H736:H741"/>
    <mergeCell ref="I736:I741"/>
    <mergeCell ref="J736:J741"/>
    <mergeCell ref="K742:K747"/>
    <mergeCell ref="L742:L747"/>
    <mergeCell ref="M742:M747"/>
    <mergeCell ref="N742:N747"/>
    <mergeCell ref="O742:O747"/>
    <mergeCell ref="P742:P747"/>
    <mergeCell ref="D742:D747"/>
    <mergeCell ref="E742:E747"/>
    <mergeCell ref="F742:F747"/>
    <mergeCell ref="H742:H747"/>
    <mergeCell ref="I742:I747"/>
    <mergeCell ref="J742:J747"/>
    <mergeCell ref="K748:K752"/>
    <mergeCell ref="L748:L752"/>
    <mergeCell ref="M748:M752"/>
    <mergeCell ref="N748:N752"/>
    <mergeCell ref="O748:O752"/>
    <mergeCell ref="P748:P752"/>
    <mergeCell ref="D748:D752"/>
    <mergeCell ref="E748:E752"/>
    <mergeCell ref="F748:F752"/>
    <mergeCell ref="H748:H752"/>
    <mergeCell ref="I748:I752"/>
    <mergeCell ref="J748:J752"/>
    <mergeCell ref="K753:K756"/>
    <mergeCell ref="L753:L756"/>
    <mergeCell ref="M753:M756"/>
    <mergeCell ref="N753:N756"/>
    <mergeCell ref="O753:O756"/>
    <mergeCell ref="P753:P756"/>
    <mergeCell ref="D753:D756"/>
    <mergeCell ref="E753:E756"/>
    <mergeCell ref="F753:F756"/>
    <mergeCell ref="H753:H756"/>
    <mergeCell ref="I753:I756"/>
    <mergeCell ref="J753:J756"/>
    <mergeCell ref="D762:D767"/>
    <mergeCell ref="E762:E767"/>
    <mergeCell ref="F762:F767"/>
    <mergeCell ref="H762:H767"/>
    <mergeCell ref="I762:I767"/>
    <mergeCell ref="D757:D761"/>
    <mergeCell ref="E757:E761"/>
    <mergeCell ref="F757:F761"/>
    <mergeCell ref="H757:H761"/>
    <mergeCell ref="I757:I761"/>
    <mergeCell ref="J762:J767"/>
    <mergeCell ref="L762:L767"/>
    <mergeCell ref="M762:M767"/>
    <mergeCell ref="N762:N767"/>
    <mergeCell ref="O762:O767"/>
    <mergeCell ref="P762:P767"/>
    <mergeCell ref="L757:L761"/>
    <mergeCell ref="M757:M761"/>
    <mergeCell ref="N757:N761"/>
    <mergeCell ref="O757:O761"/>
    <mergeCell ref="P757:P761"/>
    <mergeCell ref="J757:J761"/>
    <mergeCell ref="K768:K770"/>
    <mergeCell ref="L768:L770"/>
    <mergeCell ref="M768:M770"/>
    <mergeCell ref="N768:N770"/>
    <mergeCell ref="O768:O770"/>
    <mergeCell ref="P768:P770"/>
    <mergeCell ref="D768:D770"/>
    <mergeCell ref="E768:E770"/>
    <mergeCell ref="F768:F770"/>
    <mergeCell ref="H768:H770"/>
    <mergeCell ref="I768:I770"/>
    <mergeCell ref="J768:J770"/>
    <mergeCell ref="N771:N773"/>
    <mergeCell ref="O771:O773"/>
    <mergeCell ref="P771:P773"/>
    <mergeCell ref="D771:D773"/>
    <mergeCell ref="E771:E773"/>
    <mergeCell ref="F771:F773"/>
    <mergeCell ref="H771:H773"/>
    <mergeCell ref="I771:I773"/>
    <mergeCell ref="J771:J773"/>
    <mergeCell ref="D774:D776"/>
    <mergeCell ref="E774:E776"/>
    <mergeCell ref="F774:F776"/>
    <mergeCell ref="I774:I776"/>
    <mergeCell ref="J774:J776"/>
    <mergeCell ref="K774:K776"/>
    <mergeCell ref="K771:K773"/>
    <mergeCell ref="L771:L773"/>
    <mergeCell ref="M771:M773"/>
    <mergeCell ref="L774:L776"/>
    <mergeCell ref="M774:M776"/>
    <mergeCell ref="N774:N776"/>
    <mergeCell ref="O774:O776"/>
    <mergeCell ref="P774:P776"/>
    <mergeCell ref="E780:E781"/>
    <mergeCell ref="F780:F781"/>
    <mergeCell ref="G780:G781"/>
    <mergeCell ref="H780:H781"/>
    <mergeCell ref="I780:K781"/>
    <mergeCell ref="E782:E784"/>
    <mergeCell ref="G782:G784"/>
    <mergeCell ref="H782:H784"/>
    <mergeCell ref="I782:K784"/>
    <mergeCell ref="E787:E793"/>
    <mergeCell ref="F787:F793"/>
    <mergeCell ref="G787:G793"/>
    <mergeCell ref="H787:H793"/>
    <mergeCell ref="I787:I793"/>
    <mergeCell ref="J787:L793"/>
    <mergeCell ref="H806:J810"/>
    <mergeCell ref="D809:D810"/>
    <mergeCell ref="E813:E815"/>
    <mergeCell ref="F813:F815"/>
    <mergeCell ref="G813:G815"/>
    <mergeCell ref="H813:J815"/>
    <mergeCell ref="E796:E803"/>
    <mergeCell ref="F796:F805"/>
    <mergeCell ref="G796:G805"/>
    <mergeCell ref="E804:E805"/>
    <mergeCell ref="E806:E809"/>
    <mergeCell ref="F806:F810"/>
    <mergeCell ref="G806:G810"/>
    <mergeCell ref="E827:E834"/>
    <mergeCell ref="F827:F834"/>
    <mergeCell ref="G827:G834"/>
    <mergeCell ref="H827:H834"/>
    <mergeCell ref="I827:K834"/>
    <mergeCell ref="E835:E838"/>
    <mergeCell ref="F835:F838"/>
    <mergeCell ref="G835:G838"/>
    <mergeCell ref="H835:H838"/>
    <mergeCell ref="I835:K838"/>
    <mergeCell ref="I844:K844"/>
    <mergeCell ref="I845:K845"/>
    <mergeCell ref="E849:E856"/>
    <mergeCell ref="F849:F856"/>
    <mergeCell ref="G849:G856"/>
    <mergeCell ref="H849:J856"/>
    <mergeCell ref="I839:K839"/>
    <mergeCell ref="E840:E843"/>
    <mergeCell ref="F840:F843"/>
    <mergeCell ref="G840:G843"/>
    <mergeCell ref="H840:H843"/>
    <mergeCell ref="I840:K843"/>
    <mergeCell ref="E879:E883"/>
    <mergeCell ref="F879:F883"/>
    <mergeCell ref="G879:I883"/>
    <mergeCell ref="E886:E891"/>
    <mergeCell ref="F886:F891"/>
    <mergeCell ref="G886:I891"/>
    <mergeCell ref="E859:E866"/>
    <mergeCell ref="F859:F866"/>
    <mergeCell ref="G859:G866"/>
    <mergeCell ref="H859:J866"/>
    <mergeCell ref="E869:E875"/>
    <mergeCell ref="F869:F875"/>
    <mergeCell ref="G869:G875"/>
    <mergeCell ref="H869:J875"/>
    <mergeCell ref="D1308:D1311"/>
    <mergeCell ref="E1348:E1350"/>
    <mergeCell ref="F1348:F1350"/>
    <mergeCell ref="G1348:I1350"/>
    <mergeCell ref="D1284:D1285"/>
    <mergeCell ref="D1286:D1287"/>
    <mergeCell ref="D1288:D1289"/>
    <mergeCell ref="D1290:D1291"/>
    <mergeCell ref="D1295:D1297"/>
    <mergeCell ref="D1303:D1305"/>
  </mergeCells>
  <conditionalFormatting sqref="A1058:A1059">
    <cfRule type="duplicateValues" dxfId="13" priority="6"/>
  </conditionalFormatting>
  <conditionalFormatting sqref="A1076:A1077">
    <cfRule type="duplicateValues" dxfId="12" priority="4"/>
  </conditionalFormatting>
  <conditionalFormatting sqref="A1159">
    <cfRule type="duplicateValues" dxfId="11" priority="3"/>
  </conditionalFormatting>
  <conditionalFormatting sqref="A1166:A1169">
    <cfRule type="duplicateValues" dxfId="10" priority="2"/>
  </conditionalFormatting>
  <conditionalFormatting sqref="A1017:B1018">
    <cfRule type="duplicateValues" dxfId="9" priority="7"/>
  </conditionalFormatting>
  <conditionalFormatting sqref="A1021:B1022">
    <cfRule type="duplicateValues" dxfId="8" priority="8"/>
  </conditionalFormatting>
  <conditionalFormatting sqref="A1025:B1026">
    <cfRule type="duplicateValues" dxfId="7" priority="9"/>
  </conditionalFormatting>
  <conditionalFormatting sqref="A1062:B1063 A1066:B1073 A1042:B1047 A1050:B1055 B1058:B1059 B1076:B1077">
    <cfRule type="duplicateValues" dxfId="6" priority="14"/>
  </conditionalFormatting>
  <conditionalFormatting sqref="A1090:B1091">
    <cfRule type="duplicateValues" dxfId="5" priority="10"/>
  </conditionalFormatting>
  <conditionalFormatting sqref="A1094:B1095">
    <cfRule type="duplicateValues" dxfId="4" priority="11"/>
  </conditionalFormatting>
  <conditionalFormatting sqref="A1098:B1098">
    <cfRule type="duplicateValues" dxfId="3" priority="12"/>
  </conditionalFormatting>
  <conditionalFormatting sqref="A1101:B1101">
    <cfRule type="duplicateValues" dxfId="2" priority="17"/>
  </conditionalFormatting>
  <conditionalFormatting sqref="B1104:B1116">
    <cfRule type="duplicateValues" dxfId="1" priority="1"/>
  </conditionalFormatting>
  <conditionalFormatting sqref="F1076:F1077">
    <cfRule type="duplicateValues" dxfId="0" priority="5"/>
  </conditionalFormatting>
  <printOptions horizontalCentered="1"/>
  <pageMargins left="0.78740157480314965" right="0.78740157480314965" top="0.78740157480314965" bottom="0.78740157480314965" header="0.39370078740157483" footer="0.39370078740157483"/>
  <pageSetup scale="32" fitToHeight="14" orientation="landscape" r:id="rId1"/>
  <headerFooter>
    <oddHeader>&amp;L&amp;G&amp;CHuman Tissues Catalog_Hema-Quebec_2026-27 |V5| Last Updated: September 14, 2026</oddHeader>
    <oddFooter>&amp;LEffective Avril 1st 2026
&amp;C&amp;P/&amp;N&amp;RConfidential</oddFooter>
  </headerFooter>
  <rowBreaks count="13" manualBreakCount="13">
    <brk id="100" max="16" man="1"/>
    <brk id="240" max="16" man="1"/>
    <brk id="337" max="16" man="1"/>
    <brk id="454" max="16" man="1"/>
    <brk id="553" max="16" man="1"/>
    <brk id="649" max="16" man="1"/>
    <brk id="735" max="16" man="1"/>
    <brk id="845" max="16" man="1"/>
    <brk id="919" max="16" man="1"/>
    <brk id="1005" max="16" man="1"/>
    <brk id="1095" max="16" man="1"/>
    <brk id="1213" max="16" man="1"/>
    <brk id="1305" max="16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FFE7A-4D14-4CAD-848A-AF89BFC2FA94}">
  <dimension ref="A1:C17"/>
  <sheetViews>
    <sheetView workbookViewId="0">
      <selection activeCell="A6" sqref="A6:C6"/>
    </sheetView>
  </sheetViews>
  <sheetFormatPr baseColWidth="10" defaultColWidth="10.85546875" defaultRowHeight="15" x14ac:dyDescent="0.25"/>
  <cols>
    <col min="1" max="1" width="7.85546875" bestFit="1" customWidth="1"/>
    <col min="2" max="2" width="10.42578125" bestFit="1" customWidth="1"/>
    <col min="3" max="3" width="76" bestFit="1" customWidth="1"/>
  </cols>
  <sheetData>
    <row r="1" spans="1:3" ht="15.75" thickBot="1" x14ac:dyDescent="0.3">
      <c r="A1" s="67" t="s">
        <v>2813</v>
      </c>
      <c r="B1" s="67" t="s">
        <v>2814</v>
      </c>
      <c r="C1" s="67" t="s">
        <v>2815</v>
      </c>
    </row>
    <row r="2" spans="1:3" x14ac:dyDescent="0.25">
      <c r="A2" s="68" t="s">
        <v>2816</v>
      </c>
      <c r="B2" s="1" t="s">
        <v>2817</v>
      </c>
      <c r="C2" s="1" t="s">
        <v>2820</v>
      </c>
    </row>
    <row r="3" spans="1:3" ht="27" x14ac:dyDescent="0.25">
      <c r="A3" s="68" t="s">
        <v>2818</v>
      </c>
      <c r="B3" s="1" t="s">
        <v>2819</v>
      </c>
      <c r="C3" s="66" t="s">
        <v>2821</v>
      </c>
    </row>
    <row r="4" spans="1:3" x14ac:dyDescent="0.25">
      <c r="A4" s="68" t="s">
        <v>2835</v>
      </c>
      <c r="B4" s="1" t="s">
        <v>2836</v>
      </c>
      <c r="C4" s="1" t="s">
        <v>2834</v>
      </c>
    </row>
    <row r="5" spans="1:3" ht="148.5" x14ac:dyDescent="0.25">
      <c r="A5" s="68" t="s">
        <v>2838</v>
      </c>
      <c r="B5" s="80">
        <v>46224</v>
      </c>
      <c r="C5" s="66" t="s">
        <v>2914</v>
      </c>
    </row>
    <row r="6" spans="1:3" ht="27" x14ac:dyDescent="0.25">
      <c r="A6" s="68" t="s">
        <v>2915</v>
      </c>
      <c r="B6" s="80">
        <v>46279</v>
      </c>
      <c r="C6" s="66" t="s">
        <v>2918</v>
      </c>
    </row>
    <row r="7" spans="1:3" x14ac:dyDescent="0.25">
      <c r="A7" s="68"/>
      <c r="B7" s="1"/>
      <c r="C7" s="66"/>
    </row>
    <row r="8" spans="1:3" x14ac:dyDescent="0.25">
      <c r="A8" s="68"/>
      <c r="B8" s="1"/>
      <c r="C8" s="66"/>
    </row>
    <row r="9" spans="1:3" x14ac:dyDescent="0.25">
      <c r="A9" s="68"/>
      <c r="B9" s="1"/>
      <c r="C9" s="66"/>
    </row>
    <row r="10" spans="1:3" x14ac:dyDescent="0.25">
      <c r="A10" s="68"/>
      <c r="B10" s="1"/>
      <c r="C10" s="66"/>
    </row>
    <row r="11" spans="1:3" x14ac:dyDescent="0.25">
      <c r="A11" s="68"/>
      <c r="B11" s="1"/>
      <c r="C11" s="66"/>
    </row>
    <row r="12" spans="1:3" x14ac:dyDescent="0.25">
      <c r="A12" s="68"/>
      <c r="B12" s="1"/>
      <c r="C12" s="66"/>
    </row>
    <row r="13" spans="1:3" x14ac:dyDescent="0.25">
      <c r="B13" s="1"/>
      <c r="C13" s="66"/>
    </row>
    <row r="14" spans="1:3" x14ac:dyDescent="0.25">
      <c r="B14" s="1"/>
      <c r="C14" s="66"/>
    </row>
    <row r="15" spans="1:3" x14ac:dyDescent="0.25">
      <c r="B15" s="1"/>
    </row>
    <row r="16" spans="1:3" x14ac:dyDescent="0.25">
      <c r="B16" s="1"/>
    </row>
    <row r="17" spans="2:2" x14ac:dyDescent="0.25">
      <c r="B17" s="1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02D8D0857DEC459CA8989D4D32D9E3" ma:contentTypeVersion="11" ma:contentTypeDescription="Crée un document." ma:contentTypeScope="" ma:versionID="33e5eb4693f261332bcf0af3b7dc4e4e">
  <xsd:schema xmlns:xsd="http://www.w3.org/2001/XMLSchema" xmlns:xs="http://www.w3.org/2001/XMLSchema" xmlns:p="http://schemas.microsoft.com/office/2006/metadata/properties" xmlns:ns2="5653e9dd-cfaa-459f-a2ee-fa56756b6c7e" targetNamespace="http://schemas.microsoft.com/office/2006/metadata/properties" ma:root="true" ma:fieldsID="973adc2583981547cb22e665d223eeb4" ns2:_="">
    <xsd:import namespace="5653e9dd-cfaa-459f-a2ee-fa56756b6c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53e9dd-cfaa-459f-a2ee-fa56756b6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b39260ec-d451-4e78-83d4-a7bf07063b6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653e9dd-cfaa-459f-a2ee-fa56756b6c7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4E6D34-A593-4C41-87F9-A2D951E337B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A181FB-8CD0-49F8-A938-FBA7941E12A4}"/>
</file>

<file path=customXml/itemProps3.xml><?xml version="1.0" encoding="utf-8"?>
<ds:datastoreItem xmlns:ds="http://schemas.openxmlformats.org/officeDocument/2006/customXml" ds:itemID="{D168EA37-08EB-47DB-910D-D3E021CCA4E8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http://www.w3.org/XML/1998/namespace"/>
    <ds:schemaRef ds:uri="9823601c-70f9-4547-85c0-80ae699d3437"/>
    <ds:schemaRef ds:uri="55ffed97-a91c-4eb6-ba19-1437a01b289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Tissus Humain - Héma-Québec FR</vt:lpstr>
      <vt:lpstr>Tissus Humain - Héma-Québec EN</vt:lpstr>
      <vt:lpstr>Historique de version</vt:lpstr>
      <vt:lpstr>'Tissus Humain - Héma-Québec EN'!Zone_d_impression</vt:lpstr>
      <vt:lpstr>'Tissus Humain - Héma-Québec FR'!Zone_d_impression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Karyne Bigras</dc:creator>
  <cp:lastModifiedBy>Karyne Bigras</cp:lastModifiedBy>
  <cp:lastPrinted>2026-07-17T19:34:47Z</cp:lastPrinted>
  <dcterms:created xsi:type="dcterms:W3CDTF">2024-10-08T12:33:30Z</dcterms:created>
  <dcterms:modified xsi:type="dcterms:W3CDTF">2026-09-09T15:40:07Z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0x0101004802D8D0857DEC459CA8989D4D32D9E3</vt:lpwstr>
  </property>
  <property fmtid="{D5CDD505-2E9C-101B-9397-08002B2CF9AE}" pid="3" name="MediaServiceImageTags">
    <vt:lpwstr/>
  </property>
  <property fmtid="{D5CDD505-2E9C-101B-9397-08002B2CF9AE}" pid="4" name="Order">
    <vt:r8>61100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TriggerFlowInfo">
    <vt:lpwstr/>
  </property>
</Properties>
</file>